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出版" sheetId="1" r:id="rId1"/>
    <sheet name="17级机制外出实习11.19回单独安排" sheetId="2" state="hidden" r:id="rId2"/>
    <sheet name="公共课 线上课" sheetId="3" state="hidden" r:id="rId3"/>
  </sheets>
  <definedNames>
    <definedName name="_xlnm.Print_Titles" localSheetId="0">'发出版'!$1:$2</definedName>
    <definedName name="_xlnm._FilterDatabase" localSheetId="1" hidden="1">'17级机制外出实习11.19回单独安排'!$A$1:$F$12</definedName>
  </definedNames>
  <calcPr fullCalcOnLoad="1"/>
</workbook>
</file>

<file path=xl/sharedStrings.xml><?xml version="1.0" encoding="utf-8"?>
<sst xmlns="http://schemas.openxmlformats.org/spreadsheetml/2006/main" count="790" uniqueCount="298">
  <si>
    <t>2019-2020-2重修上课安排表</t>
  </si>
  <si>
    <t>课程名称</t>
  </si>
  <si>
    <t>姓名</t>
  </si>
  <si>
    <t>学院</t>
  </si>
  <si>
    <t>班级</t>
  </si>
  <si>
    <t>学号</t>
  </si>
  <si>
    <t>上课时间</t>
  </si>
  <si>
    <t>授课教师</t>
  </si>
  <si>
    <t>上课地点</t>
  </si>
  <si>
    <t>线性代数</t>
  </si>
  <si>
    <t>何炳蔚</t>
  </si>
  <si>
    <t>机电工程学院</t>
  </si>
  <si>
    <t>机电1802</t>
  </si>
  <si>
    <t>180802040203</t>
  </si>
  <si>
    <t>2020年11月11日星期三    19:00-20:40</t>
  </si>
  <si>
    <t>黎鹏</t>
  </si>
  <si>
    <t>W22-202</t>
  </si>
  <si>
    <t>刘震宸</t>
  </si>
  <si>
    <t>180802040216</t>
  </si>
  <si>
    <t>唐赞</t>
  </si>
  <si>
    <t>180802040222</t>
  </si>
  <si>
    <t>伍旺成</t>
  </si>
  <si>
    <t>180802040226</t>
  </si>
  <si>
    <t>伍钰</t>
  </si>
  <si>
    <t>180802040227</t>
  </si>
  <si>
    <t>朱涛</t>
  </si>
  <si>
    <t>机电B1702</t>
  </si>
  <si>
    <t>170802040248</t>
  </si>
  <si>
    <t>李进新</t>
  </si>
  <si>
    <t>机制1801</t>
  </si>
  <si>
    <t>180802020113</t>
  </si>
  <si>
    <t>李烨民</t>
  </si>
  <si>
    <t>180802020116</t>
  </si>
  <si>
    <t>陈源富</t>
  </si>
  <si>
    <t>机制1802</t>
  </si>
  <si>
    <t>180802020204</t>
  </si>
  <si>
    <t>李强</t>
  </si>
  <si>
    <t>180802020218</t>
  </si>
  <si>
    <t>徐盛源</t>
  </si>
  <si>
    <t>180802020240</t>
  </si>
  <si>
    <t>郑龙杰</t>
  </si>
  <si>
    <t>180802020249</t>
  </si>
  <si>
    <t>范逸凡</t>
  </si>
  <si>
    <t>机制1803</t>
  </si>
  <si>
    <t>180802020311</t>
  </si>
  <si>
    <t>何亮</t>
  </si>
  <si>
    <t>180802020315</t>
  </si>
  <si>
    <t>曾洋洋</t>
  </si>
  <si>
    <t>180802020303</t>
  </si>
  <si>
    <t>潘志雄</t>
  </si>
  <si>
    <t>机制1804</t>
  </si>
  <si>
    <t>180802020423</t>
  </si>
  <si>
    <t>基础英语（四）</t>
  </si>
  <si>
    <t>邓瑶</t>
  </si>
  <si>
    <t>外国语学院</t>
  </si>
  <si>
    <t>英语B1704</t>
  </si>
  <si>
    <t>170502010408</t>
  </si>
  <si>
    <t>2020年11月12日星期四     8:00-9:40</t>
  </si>
  <si>
    <t>袁文明</t>
  </si>
  <si>
    <t>W29-404</t>
  </si>
  <si>
    <t>大学英语（二）</t>
  </si>
  <si>
    <t>谢浩</t>
  </si>
  <si>
    <t>180802040228</t>
  </si>
  <si>
    <t>2020年11月12日星期四    16:20-18:00</t>
  </si>
  <si>
    <t>毛兰</t>
  </si>
  <si>
    <t>W29-402</t>
  </si>
  <si>
    <t>邓智庆</t>
  </si>
  <si>
    <t>180802020205</t>
  </si>
  <si>
    <t>肖志武</t>
  </si>
  <si>
    <t>180802020238</t>
  </si>
  <si>
    <t>唐康</t>
  </si>
  <si>
    <t>农林科技学院</t>
  </si>
  <si>
    <t>园林1801</t>
  </si>
  <si>
    <t>180905020124</t>
  </si>
  <si>
    <t>卢宜龙</t>
  </si>
  <si>
    <t>园林1802</t>
  </si>
  <si>
    <t>180905020221</t>
  </si>
  <si>
    <t>程代田</t>
  </si>
  <si>
    <t>文化传媒学院</t>
  </si>
  <si>
    <t>中文1801</t>
  </si>
  <si>
    <t>田坤</t>
  </si>
  <si>
    <t>中文1802</t>
  </si>
  <si>
    <t>晏新梦</t>
  </si>
  <si>
    <t>中文1805</t>
  </si>
  <si>
    <t>贺思思</t>
  </si>
  <si>
    <t>经济管理学院</t>
  </si>
  <si>
    <t>物流1801</t>
  </si>
  <si>
    <t>181206010113</t>
  </si>
  <si>
    <t>邓龙峰</t>
  </si>
  <si>
    <t>电商1804</t>
  </si>
  <si>
    <t>181208010406</t>
  </si>
  <si>
    <t>2020年11月19日星期四    16:20-18:00</t>
  </si>
  <si>
    <t>邓天圆</t>
  </si>
  <si>
    <t>181208010407</t>
  </si>
  <si>
    <t>杨雨欣</t>
  </si>
  <si>
    <t>181208010441</t>
  </si>
  <si>
    <t>物联网移动应用课程设计</t>
  </si>
  <si>
    <t>周瑜</t>
  </si>
  <si>
    <t>信息工程学院</t>
  </si>
  <si>
    <t>物联网B1701</t>
  </si>
  <si>
    <t>170809050148</t>
  </si>
  <si>
    <t>2020年11月12日星期四     19:00-20:40</t>
  </si>
  <si>
    <t>彭春富</t>
  </si>
  <si>
    <t>E41-427</t>
  </si>
  <si>
    <t>廖斯林</t>
  </si>
  <si>
    <t>物联网B1702</t>
  </si>
  <si>
    <t>170809050219</t>
  </si>
  <si>
    <t>计算机技术基础</t>
  </si>
  <si>
    <t>2020年11月12日 星期四        19:00-20:40</t>
  </si>
  <si>
    <t>邓兴财</t>
  </si>
  <si>
    <t>西校区机房402</t>
  </si>
  <si>
    <t>英语语法（一）</t>
  </si>
  <si>
    <t>陈潘莉</t>
  </si>
  <si>
    <t>英语1803</t>
  </si>
  <si>
    <t>180502010301</t>
  </si>
  <si>
    <t>2020年11月12日星期四    19:00-20:40</t>
  </si>
  <si>
    <t>毕铄</t>
  </si>
  <si>
    <t>机械测绘与计算机绘图</t>
  </si>
  <si>
    <t>刘代</t>
  </si>
  <si>
    <t>180802040215</t>
  </si>
  <si>
    <t>李金兰</t>
  </si>
  <si>
    <t>W22-405</t>
  </si>
  <si>
    <t>中国近现代史纲要</t>
  </si>
  <si>
    <t>周前</t>
  </si>
  <si>
    <t>设计艺术学院</t>
  </si>
  <si>
    <t>环境1802</t>
  </si>
  <si>
    <t>181305030236</t>
  </si>
  <si>
    <t>成晓慧</t>
  </si>
  <si>
    <t>E-多301</t>
  </si>
  <si>
    <t>陈芳琳</t>
  </si>
  <si>
    <t>视传1801</t>
  </si>
  <si>
    <t>181305020102</t>
  </si>
  <si>
    <t>柏永乐</t>
  </si>
  <si>
    <t>181206010101</t>
  </si>
  <si>
    <t>毛泽东思想和中国特色社会主义体系概论</t>
  </si>
  <si>
    <t>罗棋</t>
  </si>
  <si>
    <t>机制B1701</t>
  </si>
  <si>
    <t>170802020126</t>
  </si>
  <si>
    <t>2020年11月13日星期五    14:30-16:10</t>
  </si>
  <si>
    <t>张平</t>
  </si>
  <si>
    <t>QQ群：941147542</t>
  </si>
  <si>
    <t>向昕</t>
  </si>
  <si>
    <t>机制B1702</t>
  </si>
  <si>
    <t>170802020238</t>
  </si>
  <si>
    <t>刘子豪</t>
  </si>
  <si>
    <t>英语1802</t>
  </si>
  <si>
    <t>170502010626</t>
  </si>
  <si>
    <t>肖沐</t>
  </si>
  <si>
    <t>物联网B1703</t>
  </si>
  <si>
    <t>170809050339</t>
  </si>
  <si>
    <t>苏进福</t>
  </si>
  <si>
    <t>电商B1703</t>
  </si>
  <si>
    <t>171208010324</t>
  </si>
  <si>
    <t>画法几何与机械制图（二）</t>
  </si>
  <si>
    <t>2020年11月13日星期五    19:00-20:40</t>
  </si>
  <si>
    <t>平面、色彩构成</t>
  </si>
  <si>
    <t>谭文龙</t>
  </si>
  <si>
    <t>环境1804</t>
  </si>
  <si>
    <t>181305030424</t>
  </si>
  <si>
    <t>2020年11月13日
星期五
10:00-11:40</t>
  </si>
  <si>
    <t>陈敏</t>
  </si>
  <si>
    <t>W23-502</t>
  </si>
  <si>
    <t>物联网移动应用基础</t>
  </si>
  <si>
    <t>2020年11月13日 星期五    19:00-20:40</t>
  </si>
  <si>
    <t>数字逻辑与数字系统</t>
  </si>
  <si>
    <t>方勇昌</t>
  </si>
  <si>
    <t>高等数学B（二）</t>
  </si>
  <si>
    <t>毛昆仑</t>
  </si>
  <si>
    <t>电商1801</t>
  </si>
  <si>
    <t>181208010118</t>
  </si>
  <si>
    <t>2020年11月18日星期三    19:00-20:40</t>
  </si>
  <si>
    <t>邓巧玲</t>
  </si>
  <si>
    <t>东校区办公楼209</t>
  </si>
  <si>
    <t>设计美学</t>
  </si>
  <si>
    <t>张媛媛</t>
  </si>
  <si>
    <t>环境1801</t>
  </si>
  <si>
    <t>181305030138</t>
  </si>
  <si>
    <t>2020年11月16日
星期一
14:30-16:10</t>
  </si>
  <si>
    <t>王新广</t>
  </si>
  <si>
    <t>唐东荣</t>
  </si>
  <si>
    <t>181305030220</t>
  </si>
  <si>
    <t>杨祺</t>
  </si>
  <si>
    <t>181305030229</t>
  </si>
  <si>
    <t>龙丽</t>
  </si>
  <si>
    <t>环境1803</t>
  </si>
  <si>
    <t>181305030318</t>
  </si>
  <si>
    <t>陈阳</t>
  </si>
  <si>
    <t>181305030404</t>
  </si>
  <si>
    <t>大学体育与健康（含军事1）（四）</t>
  </si>
  <si>
    <t>陶然13469166681</t>
  </si>
  <si>
    <t>请自行联系老师</t>
  </si>
  <si>
    <t>大学体育与健康（二）</t>
  </si>
  <si>
    <t>黄天奎</t>
  </si>
  <si>
    <t>数媒1801</t>
  </si>
  <si>
    <t>181305080109</t>
  </si>
  <si>
    <t>2020年11月16日星期一    16:20-18:00</t>
  </si>
  <si>
    <t>专业综合实习</t>
  </si>
  <si>
    <t>李欢</t>
  </si>
  <si>
    <t>园林B1702</t>
  </si>
  <si>
    <t>170905020210</t>
  </si>
  <si>
    <t>2020年11月16日星期一    10:00-11:40</t>
  </si>
  <si>
    <t>胡兰娣</t>
  </si>
  <si>
    <t>园林教研室</t>
  </si>
  <si>
    <t>园林树木花卉实习</t>
  </si>
  <si>
    <t>姜彬</t>
  </si>
  <si>
    <t>园林B1701</t>
  </si>
  <si>
    <t>170905020110</t>
  </si>
  <si>
    <t>2020年11月16日星期一    16:00-17:40</t>
  </si>
  <si>
    <t>田学辉</t>
  </si>
  <si>
    <t>校内实训基地</t>
  </si>
  <si>
    <t>园林设计初步</t>
  </si>
  <si>
    <t>2020年11月16日星期一    19:00-20:40</t>
  </si>
  <si>
    <t>姚妍</t>
  </si>
  <si>
    <t>田宇天</t>
  </si>
  <si>
    <t>180905020128</t>
  </si>
  <si>
    <t>市场营销学</t>
  </si>
  <si>
    <t>2020年11年18日  星期三    16:20-18:00</t>
  </si>
  <si>
    <t>罗杰</t>
  </si>
  <si>
    <t>E教-414</t>
  </si>
  <si>
    <t>大学物理A（一）</t>
  </si>
  <si>
    <t>2020年11月16日星期一    12:30-13:40</t>
  </si>
  <si>
    <t>文云峰</t>
  </si>
  <si>
    <t>涂钰龙</t>
  </si>
  <si>
    <t>物联19103</t>
  </si>
  <si>
    <t>180809050520</t>
  </si>
  <si>
    <t>高等数学A（二）</t>
  </si>
  <si>
    <t>2020年11月17日星期二    16:20-18:00</t>
  </si>
  <si>
    <t>周启元</t>
  </si>
  <si>
    <t>冷思霞</t>
  </si>
  <si>
    <t>物联1803</t>
  </si>
  <si>
    <t>180809050314</t>
  </si>
  <si>
    <t>单片机与接口技术课程设计</t>
  </si>
  <si>
    <t>易晓鹏</t>
  </si>
  <si>
    <t>C++程序设计课程设计</t>
  </si>
  <si>
    <t>2020年11月18日星期三    14:30-16:10</t>
  </si>
  <si>
    <t>聂作财</t>
  </si>
  <si>
    <t>大学英语（四）</t>
  </si>
  <si>
    <t>（17级机制外出实习）无法确定时间，请自行联系老师</t>
  </si>
  <si>
    <t>赵燕18673671522</t>
  </si>
  <si>
    <t>腾讯课堂</t>
  </si>
  <si>
    <t>刘涛</t>
  </si>
  <si>
    <t>汽车B1701</t>
  </si>
  <si>
    <t>170802080109</t>
  </si>
  <si>
    <t>唐峰泉</t>
  </si>
  <si>
    <t>170802020133</t>
  </si>
  <si>
    <t>杨煦煦</t>
  </si>
  <si>
    <t>机制B1704</t>
  </si>
  <si>
    <t>170802020442</t>
  </si>
  <si>
    <t>机械原理课程设计</t>
  </si>
  <si>
    <t>刘藤</t>
  </si>
  <si>
    <t>170802020120</t>
  </si>
  <si>
    <t>谭刚15200615332</t>
  </si>
  <si>
    <t>线上课程</t>
  </si>
  <si>
    <t>电路理论</t>
  </si>
  <si>
    <t>杨浩</t>
  </si>
  <si>
    <t>170802020139</t>
  </si>
  <si>
    <t>李昆仑17136411191</t>
  </si>
  <si>
    <t>吴千禧</t>
  </si>
  <si>
    <t>170802020436</t>
  </si>
  <si>
    <t>形势与政策</t>
  </si>
  <si>
    <t>彭建军</t>
  </si>
  <si>
    <t>180802020332</t>
  </si>
  <si>
    <t>请于11月11日-18日期间携带本人身份证来43D105找曾人君老师重新选课</t>
  </si>
  <si>
    <t>向程</t>
  </si>
  <si>
    <t>汽车1801</t>
  </si>
  <si>
    <t>180802080127</t>
  </si>
  <si>
    <t>蒋焰彬</t>
  </si>
  <si>
    <t>180905020212</t>
  </si>
  <si>
    <t>吴聪奇</t>
  </si>
  <si>
    <t>181305020132</t>
  </si>
  <si>
    <t>赵子航</t>
  </si>
  <si>
    <t>181305020141</t>
  </si>
  <si>
    <t>张科文</t>
  </si>
  <si>
    <t>视传1803</t>
  </si>
  <si>
    <t>181305020337</t>
  </si>
  <si>
    <t>罗宇轩</t>
  </si>
  <si>
    <t>181206010131</t>
  </si>
  <si>
    <t>大学生心理健康教育</t>
  </si>
  <si>
    <t>胡银彬</t>
  </si>
  <si>
    <t>181305020108</t>
  </si>
  <si>
    <t>李森林</t>
  </si>
  <si>
    <t>数技1803</t>
  </si>
  <si>
    <t>180809060308</t>
  </si>
  <si>
    <t>序号</t>
  </si>
  <si>
    <t>课程</t>
  </si>
  <si>
    <t>24</t>
  </si>
  <si>
    <t>27</t>
  </si>
  <si>
    <t>28</t>
  </si>
  <si>
    <t>高荣杰</t>
  </si>
  <si>
    <t>170802020412</t>
  </si>
  <si>
    <t>23</t>
  </si>
  <si>
    <t>互换性与测量技术</t>
  </si>
  <si>
    <t>26</t>
  </si>
  <si>
    <t>29</t>
  </si>
  <si>
    <t>25</t>
  </si>
  <si>
    <t>30</t>
  </si>
  <si>
    <t>谭力源</t>
  </si>
  <si>
    <t>181208010124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</si>
</sst>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&quot;年&quot;m&quot;月&quot;d&quot;日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2"/>
      <color theme="1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49" fontId="2" fillId="33" borderId="9" xfId="0" applyNumberFormat="1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vertical="center" shrinkToFit="1"/>
    </xf>
    <xf numFmtId="49" fontId="2" fillId="33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vertical="center"/>
    </xf>
    <xf numFmtId="176" fontId="43" fillId="33" borderId="9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vertical="center"/>
    </xf>
    <xf numFmtId="49" fontId="43" fillId="33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43" fillId="33" borderId="9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43" fillId="33" borderId="11" xfId="0" applyNumberFormat="1" applyFont="1" applyFill="1" applyBorder="1" applyAlignment="1">
      <alignment vertical="center"/>
    </xf>
    <xf numFmtId="49" fontId="2" fillId="35" borderId="9" xfId="0" applyNumberFormat="1" applyFont="1" applyFill="1" applyBorder="1" applyAlignment="1">
      <alignment vertical="center"/>
    </xf>
    <xf numFmtId="49" fontId="2" fillId="35" borderId="11" xfId="0" applyNumberFormat="1" applyFont="1" applyFill="1" applyBorder="1" applyAlignment="1">
      <alignment vertical="center"/>
    </xf>
    <xf numFmtId="49" fontId="2" fillId="35" borderId="9" xfId="0" applyNumberFormat="1" applyFont="1" applyFill="1" applyBorder="1" applyAlignment="1">
      <alignment horizontal="center" vertical="center" shrinkToFit="1"/>
    </xf>
    <xf numFmtId="49" fontId="2" fillId="35" borderId="9" xfId="0" applyNumberFormat="1" applyFont="1" applyFill="1" applyBorder="1" applyAlignment="1">
      <alignment horizontal="center" vertical="center"/>
    </xf>
    <xf numFmtId="49" fontId="43" fillId="35" borderId="9" xfId="0" applyNumberFormat="1" applyFont="1" applyFill="1" applyBorder="1" applyAlignment="1">
      <alignment horizontal="center" vertical="center"/>
    </xf>
    <xf numFmtId="49" fontId="43" fillId="35" borderId="11" xfId="0" applyNumberFormat="1" applyFont="1" applyFill="1" applyBorder="1" applyAlignment="1">
      <alignment vertical="center"/>
    </xf>
    <xf numFmtId="49" fontId="43" fillId="35" borderId="9" xfId="0" applyNumberFormat="1" applyFont="1" applyFill="1" applyBorder="1" applyAlignment="1">
      <alignment horizontal="center" vertical="center" shrinkToFit="1"/>
    </xf>
    <xf numFmtId="49" fontId="43" fillId="35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34" borderId="9" xfId="0" applyNumberFormat="1" applyFont="1" applyFill="1" applyBorder="1" applyAlignment="1">
      <alignment horizontal="center" vertical="center" shrinkToFit="1"/>
    </xf>
    <xf numFmtId="49" fontId="43" fillId="0" borderId="9" xfId="0" applyNumberFormat="1" applyFont="1" applyFill="1" applyBorder="1" applyAlignment="1">
      <alignment horizontal="center" vertical="center" shrinkToFit="1"/>
    </xf>
    <xf numFmtId="49" fontId="4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2" fillId="36" borderId="9" xfId="0" applyNumberFormat="1" applyFont="1" applyFill="1" applyBorder="1" applyAlignment="1">
      <alignment horizontal="center" vertical="center" shrinkToFit="1"/>
    </xf>
    <xf numFmtId="49" fontId="2" fillId="36" borderId="9" xfId="0" applyNumberFormat="1" applyFont="1" applyFill="1" applyBorder="1" applyAlignment="1">
      <alignment horizontal="center" vertical="center"/>
    </xf>
    <xf numFmtId="0" fontId="0" fillId="36" borderId="9" xfId="0" applyFont="1" applyFill="1" applyBorder="1" applyAlignment="1">
      <alignment horizontal="center" vertical="center" wrapText="1"/>
    </xf>
    <xf numFmtId="0" fontId="0" fillId="36" borderId="9" xfId="0" applyFont="1" applyFill="1" applyBorder="1" applyAlignment="1">
      <alignment horizontal="center" vertical="center"/>
    </xf>
    <xf numFmtId="49" fontId="2" fillId="37" borderId="9" xfId="0" applyNumberFormat="1" applyFont="1" applyFill="1" applyBorder="1" applyAlignment="1">
      <alignment horizontal="center" vertical="center" wrapText="1" shrinkToFi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46" fillId="37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43" fillId="37" borderId="9" xfId="0" applyFont="1" applyFill="1" applyBorder="1" applyAlignment="1">
      <alignment horizontal="center" vertical="center" wrapText="1"/>
    </xf>
    <xf numFmtId="176" fontId="43" fillId="37" borderId="9" xfId="0" applyNumberFormat="1" applyFont="1" applyFill="1" applyBorder="1" applyAlignment="1">
      <alignment horizontal="center" vertical="center" wrapText="1"/>
    </xf>
    <xf numFmtId="49" fontId="43" fillId="37" borderId="9" xfId="0" applyNumberFormat="1" applyFont="1" applyFill="1" applyBorder="1" applyAlignment="1">
      <alignment horizontal="center" vertical="center" wrapText="1"/>
    </xf>
    <xf numFmtId="49" fontId="43" fillId="37" borderId="9" xfId="0" applyNumberFormat="1" applyFont="1" applyFill="1" applyBorder="1" applyAlignment="1">
      <alignment horizontal="center" vertical="center" wrapText="1" shrinkToFit="1"/>
    </xf>
    <xf numFmtId="49" fontId="43" fillId="34" borderId="9" xfId="0" applyNumberFormat="1" applyFont="1" applyFill="1" applyBorder="1" applyAlignment="1">
      <alignment horizontal="center" vertical="center" wrapText="1" shrinkToFit="1"/>
    </xf>
    <xf numFmtId="49" fontId="2" fillId="34" borderId="9" xfId="0" applyNumberFormat="1" applyFont="1" applyFill="1" applyBorder="1" applyAlignment="1">
      <alignment horizontal="center" vertical="center" wrapText="1"/>
    </xf>
    <xf numFmtId="0" fontId="46" fillId="37" borderId="9" xfId="0" applyFont="1" applyFill="1" applyBorder="1" applyAlignment="1">
      <alignment horizontal="left" vertical="center" wrapText="1"/>
    </xf>
    <xf numFmtId="49" fontId="2" fillId="38" borderId="9" xfId="0" applyNumberFormat="1" applyFont="1" applyFill="1" applyBorder="1" applyAlignment="1">
      <alignment horizontal="center" vertical="center" wrapText="1"/>
    </xf>
    <xf numFmtId="49" fontId="2" fillId="38" borderId="9" xfId="0" applyNumberFormat="1" applyFont="1" applyFill="1" applyBorder="1" applyAlignment="1">
      <alignment horizontal="center" vertical="center" wrapText="1" shrinkToFit="1"/>
    </xf>
    <xf numFmtId="0" fontId="46" fillId="38" borderId="9" xfId="0" applyFont="1" applyFill="1" applyBorder="1" applyAlignment="1">
      <alignment horizontal="center" vertical="center" wrapText="1"/>
    </xf>
    <xf numFmtId="0" fontId="0" fillId="38" borderId="9" xfId="0" applyFont="1" applyFill="1" applyBorder="1" applyAlignment="1">
      <alignment horizontal="center" vertical="center" wrapText="1"/>
    </xf>
    <xf numFmtId="49" fontId="43" fillId="38" borderId="9" xfId="0" applyNumberFormat="1" applyFont="1" applyFill="1" applyBorder="1" applyAlignment="1">
      <alignment horizontal="center" vertical="center" wrapText="1"/>
    </xf>
    <xf numFmtId="177" fontId="0" fillId="38" borderId="9" xfId="0" applyNumberFormat="1" applyFont="1" applyFill="1" applyBorder="1" applyAlignment="1">
      <alignment horizontal="center" vertical="center" wrapText="1"/>
    </xf>
    <xf numFmtId="0" fontId="46" fillId="38" borderId="9" xfId="0" applyFont="1" applyFill="1" applyBorder="1" applyAlignment="1">
      <alignment vertical="center" wrapText="1"/>
    </xf>
    <xf numFmtId="0" fontId="0" fillId="38" borderId="9" xfId="0" applyFont="1" applyFill="1" applyBorder="1" applyAlignment="1">
      <alignment vertical="center" wrapText="1"/>
    </xf>
    <xf numFmtId="49" fontId="43" fillId="39" borderId="9" xfId="0" applyNumberFormat="1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 shrinkToFit="1"/>
    </xf>
    <xf numFmtId="0" fontId="0" fillId="39" borderId="9" xfId="0" applyFont="1" applyFill="1" applyBorder="1" applyAlignment="1">
      <alignment horizontal="center" vertical="center" wrapText="1"/>
    </xf>
    <xf numFmtId="0" fontId="0" fillId="39" borderId="9" xfId="0" applyFont="1" applyFill="1" applyBorder="1" applyAlignment="1">
      <alignment horizontal="center" vertical="center"/>
    </xf>
    <xf numFmtId="49" fontId="2" fillId="40" borderId="9" xfId="0" applyNumberFormat="1" applyFont="1" applyFill="1" applyBorder="1" applyAlignment="1">
      <alignment horizontal="center" vertical="center" shrinkToFit="1"/>
    </xf>
    <xf numFmtId="49" fontId="2" fillId="40" borderId="9" xfId="0" applyNumberFormat="1" applyFont="1" applyFill="1" applyBorder="1" applyAlignment="1">
      <alignment horizontal="center" vertical="center"/>
    </xf>
    <xf numFmtId="0" fontId="0" fillId="40" borderId="9" xfId="0" applyFont="1" applyFill="1" applyBorder="1" applyAlignment="1">
      <alignment horizontal="center" vertical="center" wrapText="1"/>
    </xf>
    <xf numFmtId="0" fontId="0" fillId="40" borderId="9" xfId="0" applyFont="1" applyFill="1" applyBorder="1" applyAlignment="1">
      <alignment horizontal="center" vertical="center"/>
    </xf>
    <xf numFmtId="49" fontId="2" fillId="40" borderId="9" xfId="0" applyNumberFormat="1" applyFont="1" applyFill="1" applyBorder="1" applyAlignment="1">
      <alignment horizontal="center" vertical="center" wrapText="1" shrinkToFit="1"/>
    </xf>
    <xf numFmtId="49" fontId="2" fillId="40" borderId="9" xfId="0" applyNumberFormat="1" applyFont="1" applyFill="1" applyBorder="1" applyAlignment="1">
      <alignment horizontal="center" vertical="center" wrapText="1"/>
    </xf>
    <xf numFmtId="49" fontId="2" fillId="40" borderId="9" xfId="0" applyNumberFormat="1" applyFont="1" applyFill="1" applyBorder="1" applyAlignment="1">
      <alignment vertical="center"/>
    </xf>
    <xf numFmtId="58" fontId="0" fillId="40" borderId="9" xfId="0" applyNumberFormat="1" applyFont="1" applyFill="1" applyBorder="1" applyAlignment="1">
      <alignment horizontal="center" vertical="center" wrapText="1"/>
    </xf>
    <xf numFmtId="0" fontId="0" fillId="40" borderId="9" xfId="0" applyFont="1" applyFill="1" applyBorder="1" applyAlignment="1">
      <alignment vertical="center" wrapText="1"/>
    </xf>
    <xf numFmtId="49" fontId="43" fillId="40" borderId="9" xfId="0" applyNumberFormat="1" applyFont="1" applyFill="1" applyBorder="1" applyAlignment="1">
      <alignment horizontal="center" vertical="center" shrinkToFit="1"/>
    </xf>
    <xf numFmtId="49" fontId="43" fillId="40" borderId="9" xfId="0" applyNumberFormat="1" applyFont="1" applyFill="1" applyBorder="1" applyAlignment="1">
      <alignment horizontal="center" vertical="center"/>
    </xf>
    <xf numFmtId="31" fontId="46" fillId="34" borderId="9" xfId="0" applyNumberFormat="1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/>
    </xf>
    <xf numFmtId="0" fontId="0" fillId="40" borderId="9" xfId="0" applyFont="1" applyFill="1" applyBorder="1" applyAlignment="1">
      <alignment vertical="center"/>
    </xf>
    <xf numFmtId="177" fontId="0" fillId="40" borderId="9" xfId="0" applyNumberFormat="1" applyFont="1" applyFill="1" applyBorder="1" applyAlignment="1">
      <alignment horizontal="center" vertical="center" wrapText="1"/>
    </xf>
    <xf numFmtId="49" fontId="2" fillId="41" borderId="9" xfId="0" applyNumberFormat="1" applyFont="1" applyFill="1" applyBorder="1" applyAlignment="1">
      <alignment horizontal="center" vertical="center" shrinkToFit="1"/>
    </xf>
    <xf numFmtId="49" fontId="2" fillId="41" borderId="9" xfId="0" applyNumberFormat="1" applyFont="1" applyFill="1" applyBorder="1" applyAlignment="1">
      <alignment horizontal="center" vertical="center"/>
    </xf>
    <xf numFmtId="0" fontId="0" fillId="41" borderId="9" xfId="0" applyFont="1" applyFill="1" applyBorder="1" applyAlignment="1">
      <alignment horizontal="center" vertical="center" wrapText="1"/>
    </xf>
    <xf numFmtId="0" fontId="0" fillId="41" borderId="9" xfId="0" applyFont="1" applyFill="1" applyBorder="1" applyAlignment="1">
      <alignment horizontal="center" vertical="center"/>
    </xf>
    <xf numFmtId="49" fontId="2" fillId="41" borderId="9" xfId="0" applyNumberFormat="1" applyFont="1" applyFill="1" applyBorder="1" applyAlignment="1">
      <alignment vertical="center"/>
    </xf>
    <xf numFmtId="0" fontId="46" fillId="41" borderId="9" xfId="0" applyFont="1" applyFill="1" applyBorder="1" applyAlignment="1">
      <alignment horizontal="center" vertical="center" wrapText="1"/>
    </xf>
    <xf numFmtId="0" fontId="0" fillId="41" borderId="9" xfId="0" applyFont="1" applyFill="1" applyBorder="1" applyAlignment="1">
      <alignment vertical="center"/>
    </xf>
    <xf numFmtId="49" fontId="2" fillId="42" borderId="9" xfId="0" applyNumberFormat="1" applyFont="1" applyFill="1" applyBorder="1" applyAlignment="1">
      <alignment horizontal="center" vertical="center" shrinkToFit="1"/>
    </xf>
    <xf numFmtId="49" fontId="2" fillId="42" borderId="9" xfId="0" applyNumberFormat="1" applyFont="1" applyFill="1" applyBorder="1" applyAlignment="1">
      <alignment horizontal="center" vertical="center"/>
    </xf>
    <xf numFmtId="0" fontId="0" fillId="42" borderId="9" xfId="0" applyFont="1" applyFill="1" applyBorder="1" applyAlignment="1">
      <alignment horizontal="center" vertical="center" wrapText="1"/>
    </xf>
    <xf numFmtId="0" fontId="0" fillId="42" borderId="9" xfId="0" applyFont="1" applyFill="1" applyBorder="1" applyAlignment="1">
      <alignment horizontal="center" vertical="center"/>
    </xf>
    <xf numFmtId="0" fontId="0" fillId="42" borderId="9" xfId="0" applyFont="1" applyFill="1" applyBorder="1" applyAlignment="1">
      <alignment vertical="center"/>
    </xf>
    <xf numFmtId="49" fontId="2" fillId="28" borderId="9" xfId="0" applyNumberFormat="1" applyFont="1" applyFill="1" applyBorder="1" applyAlignment="1">
      <alignment horizontal="center" vertical="center"/>
    </xf>
    <xf numFmtId="49" fontId="2" fillId="28" borderId="9" xfId="0" applyNumberFormat="1" applyFont="1" applyFill="1" applyBorder="1" applyAlignment="1">
      <alignment horizontal="center" vertical="center" shrinkToFit="1"/>
    </xf>
    <xf numFmtId="0" fontId="46" fillId="28" borderId="9" xfId="0" applyFont="1" applyFill="1" applyBorder="1" applyAlignment="1">
      <alignment horizontal="center" vertical="center" wrapText="1"/>
    </xf>
    <xf numFmtId="0" fontId="46" fillId="28" borderId="9" xfId="0" applyFont="1" applyFill="1" applyBorder="1" applyAlignment="1">
      <alignment horizontal="center" vertical="center"/>
    </xf>
    <xf numFmtId="31" fontId="46" fillId="28" borderId="9" xfId="0" applyNumberFormat="1" applyFont="1" applyFill="1" applyBorder="1" applyAlignment="1">
      <alignment vertical="center" wrapText="1"/>
    </xf>
    <xf numFmtId="0" fontId="46" fillId="28" borderId="9" xfId="0" applyFont="1" applyFill="1" applyBorder="1" applyAlignment="1">
      <alignment vertical="center"/>
    </xf>
    <xf numFmtId="31" fontId="46" fillId="28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84</xdr:row>
      <xdr:rowOff>390525</xdr:rowOff>
    </xdr:from>
    <xdr:to>
      <xdr:col>7</xdr:col>
      <xdr:colOff>600075</xdr:colOff>
      <xdr:row>85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82035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90" zoomScaleNormal="90" zoomScaleSheetLayoutView="100" workbookViewId="0" topLeftCell="A1">
      <selection activeCell="A1" sqref="A1:H1"/>
    </sheetView>
  </sheetViews>
  <sheetFormatPr defaultColWidth="8.8515625" defaultRowHeight="15"/>
  <cols>
    <col min="1" max="1" width="18.8515625" style="0" customWidth="1"/>
    <col min="2" max="2" width="13.28125" style="43" customWidth="1"/>
    <col min="3" max="3" width="19.421875" style="43" customWidth="1"/>
    <col min="4" max="4" width="14.28125" style="43" customWidth="1"/>
    <col min="5" max="5" width="20.140625" style="43" customWidth="1"/>
    <col min="6" max="6" width="16.7109375" style="0" customWidth="1"/>
    <col min="7" max="7" width="12.7109375" style="0" customWidth="1"/>
    <col min="8" max="8" width="12.421875" style="0" customWidth="1"/>
    <col min="14" max="14" width="15.7109375" style="0" bestFit="1" customWidth="1"/>
  </cols>
  <sheetData>
    <row r="1" spans="1:8" ht="42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33.75" customHeight="1">
      <c r="A2" s="45" t="s">
        <v>1</v>
      </c>
      <c r="B2" s="46" t="s">
        <v>2</v>
      </c>
      <c r="C2" s="46" t="s">
        <v>3</v>
      </c>
      <c r="D2" s="45" t="s">
        <v>4</v>
      </c>
      <c r="E2" s="46" t="s">
        <v>5</v>
      </c>
      <c r="F2" s="47" t="s">
        <v>6</v>
      </c>
      <c r="G2" s="47" t="s">
        <v>7</v>
      </c>
      <c r="H2" s="47" t="s">
        <v>8</v>
      </c>
    </row>
    <row r="3" spans="1:8" ht="22.5" customHeight="1">
      <c r="A3" s="48" t="s">
        <v>9</v>
      </c>
      <c r="B3" s="49" t="s">
        <v>10</v>
      </c>
      <c r="C3" s="49" t="s">
        <v>11</v>
      </c>
      <c r="D3" s="48" t="s">
        <v>12</v>
      </c>
      <c r="E3" s="49" t="s">
        <v>13</v>
      </c>
      <c r="F3" s="50" t="s">
        <v>14</v>
      </c>
      <c r="G3" s="51" t="s">
        <v>15</v>
      </c>
      <c r="H3" s="51" t="s">
        <v>16</v>
      </c>
    </row>
    <row r="4" spans="1:8" ht="22.5" customHeight="1">
      <c r="A4" s="48"/>
      <c r="B4" s="49" t="s">
        <v>17</v>
      </c>
      <c r="C4" s="49"/>
      <c r="D4" s="48" t="s">
        <v>12</v>
      </c>
      <c r="E4" s="49" t="s">
        <v>18</v>
      </c>
      <c r="F4" s="50"/>
      <c r="G4" s="51"/>
      <c r="H4" s="51"/>
    </row>
    <row r="5" spans="1:8" ht="22.5" customHeight="1">
      <c r="A5" s="48"/>
      <c r="B5" s="49" t="s">
        <v>19</v>
      </c>
      <c r="C5" s="49"/>
      <c r="D5" s="48" t="s">
        <v>12</v>
      </c>
      <c r="E5" s="49" t="s">
        <v>20</v>
      </c>
      <c r="F5" s="50"/>
      <c r="G5" s="51"/>
      <c r="H5" s="51"/>
    </row>
    <row r="6" spans="1:8" ht="22.5" customHeight="1">
      <c r="A6" s="48"/>
      <c r="B6" s="49" t="s">
        <v>21</v>
      </c>
      <c r="C6" s="49"/>
      <c r="D6" s="48" t="s">
        <v>12</v>
      </c>
      <c r="E6" s="49" t="s">
        <v>22</v>
      </c>
      <c r="F6" s="50"/>
      <c r="G6" s="51"/>
      <c r="H6" s="51"/>
    </row>
    <row r="7" spans="1:8" ht="22.5" customHeight="1">
      <c r="A7" s="48"/>
      <c r="B7" s="49" t="s">
        <v>23</v>
      </c>
      <c r="C7" s="49"/>
      <c r="D7" s="48" t="s">
        <v>12</v>
      </c>
      <c r="E7" s="49" t="s">
        <v>24</v>
      </c>
      <c r="F7" s="50"/>
      <c r="G7" s="51"/>
      <c r="H7" s="51"/>
    </row>
    <row r="8" spans="1:8" ht="22.5" customHeight="1">
      <c r="A8" s="48"/>
      <c r="B8" s="49" t="s">
        <v>25</v>
      </c>
      <c r="C8" s="49"/>
      <c r="D8" s="48" t="s">
        <v>26</v>
      </c>
      <c r="E8" s="49" t="s">
        <v>27</v>
      </c>
      <c r="F8" s="50"/>
      <c r="G8" s="51"/>
      <c r="H8" s="51"/>
    </row>
    <row r="9" spans="1:8" ht="22.5" customHeight="1">
      <c r="A9" s="48"/>
      <c r="B9" s="49" t="s">
        <v>28</v>
      </c>
      <c r="C9" s="49"/>
      <c r="D9" s="48" t="s">
        <v>29</v>
      </c>
      <c r="E9" s="49" t="s">
        <v>30</v>
      </c>
      <c r="F9" s="50"/>
      <c r="G9" s="51"/>
      <c r="H9" s="51"/>
    </row>
    <row r="10" spans="1:8" ht="22.5" customHeight="1">
      <c r="A10" s="48"/>
      <c r="B10" s="49" t="s">
        <v>31</v>
      </c>
      <c r="C10" s="49"/>
      <c r="D10" s="48" t="s">
        <v>29</v>
      </c>
      <c r="E10" s="49" t="s">
        <v>32</v>
      </c>
      <c r="F10" s="50"/>
      <c r="G10" s="51"/>
      <c r="H10" s="51"/>
    </row>
    <row r="11" spans="1:8" ht="22.5" customHeight="1">
      <c r="A11" s="48"/>
      <c r="B11" s="49" t="s">
        <v>33</v>
      </c>
      <c r="C11" s="49"/>
      <c r="D11" s="48" t="s">
        <v>34</v>
      </c>
      <c r="E11" s="49" t="s">
        <v>35</v>
      </c>
      <c r="F11" s="50"/>
      <c r="G11" s="51"/>
      <c r="H11" s="51"/>
    </row>
    <row r="12" spans="1:8" ht="22.5" customHeight="1">
      <c r="A12" s="48"/>
      <c r="B12" s="49" t="s">
        <v>36</v>
      </c>
      <c r="C12" s="49"/>
      <c r="D12" s="48" t="s">
        <v>34</v>
      </c>
      <c r="E12" s="49" t="s">
        <v>37</v>
      </c>
      <c r="F12" s="50"/>
      <c r="G12" s="51"/>
      <c r="H12" s="51"/>
    </row>
    <row r="13" spans="1:8" ht="22.5" customHeight="1">
      <c r="A13" s="48"/>
      <c r="B13" s="49" t="s">
        <v>38</v>
      </c>
      <c r="C13" s="49"/>
      <c r="D13" s="48" t="s">
        <v>34</v>
      </c>
      <c r="E13" s="49" t="s">
        <v>39</v>
      </c>
      <c r="F13" s="50"/>
      <c r="G13" s="51"/>
      <c r="H13" s="51"/>
    </row>
    <row r="14" spans="1:8" ht="22.5" customHeight="1">
      <c r="A14" s="48"/>
      <c r="B14" s="49" t="s">
        <v>40</v>
      </c>
      <c r="C14" s="49"/>
      <c r="D14" s="48" t="s">
        <v>34</v>
      </c>
      <c r="E14" s="49" t="s">
        <v>41</v>
      </c>
      <c r="F14" s="50"/>
      <c r="G14" s="51"/>
      <c r="H14" s="51"/>
    </row>
    <row r="15" spans="1:8" ht="22.5" customHeight="1">
      <c r="A15" s="48"/>
      <c r="B15" s="49" t="s">
        <v>42</v>
      </c>
      <c r="C15" s="49"/>
      <c r="D15" s="48" t="s">
        <v>43</v>
      </c>
      <c r="E15" s="49" t="s">
        <v>44</v>
      </c>
      <c r="F15" s="50"/>
      <c r="G15" s="51"/>
      <c r="H15" s="51"/>
    </row>
    <row r="16" spans="1:8" ht="22.5" customHeight="1">
      <c r="A16" s="48"/>
      <c r="B16" s="49" t="s">
        <v>45</v>
      </c>
      <c r="C16" s="49"/>
      <c r="D16" s="48" t="s">
        <v>43</v>
      </c>
      <c r="E16" s="49" t="s">
        <v>46</v>
      </c>
      <c r="F16" s="50"/>
      <c r="G16" s="51"/>
      <c r="H16" s="51"/>
    </row>
    <row r="17" spans="1:8" ht="22.5" customHeight="1">
      <c r="A17" s="48"/>
      <c r="B17" s="49" t="s">
        <v>47</v>
      </c>
      <c r="C17" s="49"/>
      <c r="D17" s="48" t="s">
        <v>43</v>
      </c>
      <c r="E17" s="49" t="s">
        <v>48</v>
      </c>
      <c r="F17" s="50"/>
      <c r="G17" s="51"/>
      <c r="H17" s="51"/>
    </row>
    <row r="18" spans="1:8" ht="22.5" customHeight="1">
      <c r="A18" s="48"/>
      <c r="B18" s="49" t="s">
        <v>49</v>
      </c>
      <c r="C18" s="49"/>
      <c r="D18" s="48" t="s">
        <v>50</v>
      </c>
      <c r="E18" s="49" t="s">
        <v>51</v>
      </c>
      <c r="F18" s="50"/>
      <c r="G18" s="51"/>
      <c r="H18" s="51"/>
    </row>
    <row r="19" spans="1:8" ht="45" customHeight="1">
      <c r="A19" s="52" t="s">
        <v>52</v>
      </c>
      <c r="B19" s="53" t="s">
        <v>53</v>
      </c>
      <c r="C19" s="53" t="s">
        <v>54</v>
      </c>
      <c r="D19" s="52" t="s">
        <v>55</v>
      </c>
      <c r="E19" s="53" t="s">
        <v>56</v>
      </c>
      <c r="F19" s="54" t="s">
        <v>57</v>
      </c>
      <c r="G19" s="54" t="s">
        <v>58</v>
      </c>
      <c r="H19" s="54" t="s">
        <v>59</v>
      </c>
    </row>
    <row r="20" spans="1:8" ht="18" customHeight="1">
      <c r="A20" s="55" t="s">
        <v>60</v>
      </c>
      <c r="B20" s="53" t="s">
        <v>61</v>
      </c>
      <c r="C20" s="53" t="s">
        <v>11</v>
      </c>
      <c r="D20" s="52" t="s">
        <v>12</v>
      </c>
      <c r="E20" s="53" t="s">
        <v>62</v>
      </c>
      <c r="F20" s="54" t="s">
        <v>63</v>
      </c>
      <c r="G20" s="54" t="s">
        <v>64</v>
      </c>
      <c r="H20" s="54" t="s">
        <v>65</v>
      </c>
    </row>
    <row r="21" spans="1:8" ht="18" customHeight="1">
      <c r="A21" s="55"/>
      <c r="B21" s="53" t="s">
        <v>66</v>
      </c>
      <c r="C21" s="53"/>
      <c r="D21" s="52" t="s">
        <v>34</v>
      </c>
      <c r="E21" s="53" t="s">
        <v>67</v>
      </c>
      <c r="F21" s="54"/>
      <c r="G21" s="54"/>
      <c r="H21" s="54"/>
    </row>
    <row r="22" spans="1:8" ht="18" customHeight="1">
      <c r="A22" s="55"/>
      <c r="B22" s="53" t="s">
        <v>68</v>
      </c>
      <c r="C22" s="53"/>
      <c r="D22" s="52" t="s">
        <v>34</v>
      </c>
      <c r="E22" s="53" t="s">
        <v>69</v>
      </c>
      <c r="F22" s="54"/>
      <c r="G22" s="54"/>
      <c r="H22" s="54"/>
    </row>
    <row r="23" spans="1:8" ht="18" customHeight="1">
      <c r="A23" s="55"/>
      <c r="B23" s="53" t="s">
        <v>38</v>
      </c>
      <c r="C23" s="53"/>
      <c r="D23" s="52" t="s">
        <v>34</v>
      </c>
      <c r="E23" s="53" t="s">
        <v>39</v>
      </c>
      <c r="F23" s="54"/>
      <c r="G23" s="54"/>
      <c r="H23" s="54"/>
    </row>
    <row r="24" spans="1:8" ht="18" customHeight="1">
      <c r="A24" s="55"/>
      <c r="B24" s="53" t="s">
        <v>70</v>
      </c>
      <c r="C24" s="53" t="s">
        <v>71</v>
      </c>
      <c r="D24" s="52" t="s">
        <v>72</v>
      </c>
      <c r="E24" s="53" t="s">
        <v>73</v>
      </c>
      <c r="F24" s="54"/>
      <c r="G24" s="54"/>
      <c r="H24" s="54"/>
    </row>
    <row r="25" spans="1:8" ht="18" customHeight="1">
      <c r="A25" s="55"/>
      <c r="B25" s="53" t="s">
        <v>74</v>
      </c>
      <c r="C25" s="53"/>
      <c r="D25" s="52" t="s">
        <v>75</v>
      </c>
      <c r="E25" s="53" t="s">
        <v>76</v>
      </c>
      <c r="F25" s="54"/>
      <c r="G25" s="54"/>
      <c r="H25" s="54"/>
    </row>
    <row r="26" spans="1:8" ht="18" customHeight="1">
      <c r="A26" s="55"/>
      <c r="B26" s="56" t="s">
        <v>77</v>
      </c>
      <c r="C26" s="56" t="s">
        <v>78</v>
      </c>
      <c r="D26" s="56" t="s">
        <v>79</v>
      </c>
      <c r="E26" s="57">
        <v>180501010105</v>
      </c>
      <c r="F26" s="54"/>
      <c r="G26" s="54"/>
      <c r="H26" s="54"/>
    </row>
    <row r="27" spans="1:8" ht="18" customHeight="1">
      <c r="A27" s="55"/>
      <c r="B27" s="56" t="s">
        <v>80</v>
      </c>
      <c r="C27" s="56"/>
      <c r="D27" s="56" t="s">
        <v>81</v>
      </c>
      <c r="E27" s="57">
        <v>180501010232</v>
      </c>
      <c r="F27" s="54"/>
      <c r="G27" s="54"/>
      <c r="H27" s="54"/>
    </row>
    <row r="28" spans="1:8" ht="18" customHeight="1">
      <c r="A28" s="55"/>
      <c r="B28" s="56" t="s">
        <v>82</v>
      </c>
      <c r="C28" s="56"/>
      <c r="D28" s="56" t="s">
        <v>83</v>
      </c>
      <c r="E28" s="57">
        <v>180501010541</v>
      </c>
      <c r="F28" s="54"/>
      <c r="G28" s="54"/>
      <c r="H28" s="54"/>
    </row>
    <row r="29" spans="1:8" ht="18" customHeight="1">
      <c r="A29" s="55"/>
      <c r="B29" s="58" t="s">
        <v>84</v>
      </c>
      <c r="C29" s="58" t="s">
        <v>85</v>
      </c>
      <c r="D29" s="59" t="s">
        <v>86</v>
      </c>
      <c r="E29" s="58" t="s">
        <v>87</v>
      </c>
      <c r="F29" s="54"/>
      <c r="G29" s="54"/>
      <c r="H29" s="54"/>
    </row>
    <row r="30" spans="1:8" ht="18.75" customHeight="1">
      <c r="A30" s="55"/>
      <c r="B30" s="58" t="s">
        <v>88</v>
      </c>
      <c r="C30" s="58"/>
      <c r="D30" s="60" t="s">
        <v>89</v>
      </c>
      <c r="E30" s="58" t="s">
        <v>90</v>
      </c>
      <c r="F30" s="54" t="s">
        <v>91</v>
      </c>
      <c r="G30" s="54" t="s">
        <v>64</v>
      </c>
      <c r="H30" s="54" t="s">
        <v>65</v>
      </c>
    </row>
    <row r="31" spans="1:8" ht="18.75" customHeight="1">
      <c r="A31" s="55"/>
      <c r="B31" s="58" t="s">
        <v>92</v>
      </c>
      <c r="C31" s="58"/>
      <c r="D31" s="60" t="s">
        <v>89</v>
      </c>
      <c r="E31" s="58" t="s">
        <v>93</v>
      </c>
      <c r="F31" s="54"/>
      <c r="G31" s="54"/>
      <c r="H31" s="54"/>
    </row>
    <row r="32" spans="1:8" ht="18.75" customHeight="1">
      <c r="A32" s="55"/>
      <c r="B32" s="58" t="s">
        <v>94</v>
      </c>
      <c r="C32" s="58"/>
      <c r="D32" s="60" t="s">
        <v>89</v>
      </c>
      <c r="E32" s="58" t="s">
        <v>95</v>
      </c>
      <c r="F32" s="54"/>
      <c r="G32" s="54"/>
      <c r="H32" s="54"/>
    </row>
    <row r="33" spans="1:8" ht="33" customHeight="1">
      <c r="A33" s="52" t="s">
        <v>96</v>
      </c>
      <c r="B33" s="61" t="s">
        <v>97</v>
      </c>
      <c r="C33" s="53" t="s">
        <v>98</v>
      </c>
      <c r="D33" s="52" t="s">
        <v>99</v>
      </c>
      <c r="E33" s="53" t="s">
        <v>100</v>
      </c>
      <c r="F33" s="54" t="s">
        <v>101</v>
      </c>
      <c r="G33" s="54" t="s">
        <v>102</v>
      </c>
      <c r="H33" s="62" t="s">
        <v>103</v>
      </c>
    </row>
    <row r="34" spans="1:8" ht="24.75" customHeight="1">
      <c r="A34" s="52"/>
      <c r="B34" s="61" t="s">
        <v>104</v>
      </c>
      <c r="C34" s="53"/>
      <c r="D34" s="52" t="s">
        <v>105</v>
      </c>
      <c r="E34" s="53" t="s">
        <v>106</v>
      </c>
      <c r="F34" s="54"/>
      <c r="G34" s="54"/>
      <c r="H34" s="62"/>
    </row>
    <row r="35" spans="1:8" ht="43.5" customHeight="1">
      <c r="A35" s="55" t="s">
        <v>107</v>
      </c>
      <c r="B35" s="53" t="s">
        <v>38</v>
      </c>
      <c r="C35" s="53" t="s">
        <v>11</v>
      </c>
      <c r="D35" s="52" t="s">
        <v>34</v>
      </c>
      <c r="E35" s="53" t="s">
        <v>39</v>
      </c>
      <c r="F35" s="54" t="s">
        <v>108</v>
      </c>
      <c r="G35" s="54" t="s">
        <v>109</v>
      </c>
      <c r="H35" s="54" t="s">
        <v>110</v>
      </c>
    </row>
    <row r="36" spans="1:8" ht="45.75" customHeight="1">
      <c r="A36" s="52" t="s">
        <v>111</v>
      </c>
      <c r="B36" s="53" t="s">
        <v>112</v>
      </c>
      <c r="C36" s="53" t="s">
        <v>54</v>
      </c>
      <c r="D36" s="52" t="s">
        <v>113</v>
      </c>
      <c r="E36" s="53" t="s">
        <v>114</v>
      </c>
      <c r="F36" s="54" t="s">
        <v>115</v>
      </c>
      <c r="G36" s="54" t="s">
        <v>116</v>
      </c>
      <c r="H36" s="54" t="s">
        <v>59</v>
      </c>
    </row>
    <row r="37" spans="1:8" ht="18.75" customHeight="1">
      <c r="A37" s="52" t="s">
        <v>117</v>
      </c>
      <c r="B37" s="53" t="s">
        <v>118</v>
      </c>
      <c r="C37" s="53" t="s">
        <v>11</v>
      </c>
      <c r="D37" s="52" t="s">
        <v>12</v>
      </c>
      <c r="E37" s="53" t="s">
        <v>119</v>
      </c>
      <c r="F37" s="54" t="s">
        <v>115</v>
      </c>
      <c r="G37" s="54" t="s">
        <v>120</v>
      </c>
      <c r="H37" s="54" t="s">
        <v>121</v>
      </c>
    </row>
    <row r="38" spans="1:8" ht="18.75" customHeight="1">
      <c r="A38" s="52"/>
      <c r="B38" s="53" t="s">
        <v>17</v>
      </c>
      <c r="C38" s="53"/>
      <c r="D38" s="52" t="s">
        <v>12</v>
      </c>
      <c r="E38" s="53" t="s">
        <v>18</v>
      </c>
      <c r="F38" s="54"/>
      <c r="G38" s="54"/>
      <c r="H38" s="54"/>
    </row>
    <row r="39" spans="1:8" ht="18.75" customHeight="1">
      <c r="A39" s="52"/>
      <c r="B39" s="53" t="s">
        <v>23</v>
      </c>
      <c r="C39" s="53"/>
      <c r="D39" s="52" t="s">
        <v>12</v>
      </c>
      <c r="E39" s="53" t="s">
        <v>24</v>
      </c>
      <c r="F39" s="54"/>
      <c r="G39" s="54"/>
      <c r="H39" s="54"/>
    </row>
    <row r="40" spans="1:8" ht="18.75" customHeight="1">
      <c r="A40" s="55" t="s">
        <v>122</v>
      </c>
      <c r="B40" s="53" t="s">
        <v>123</v>
      </c>
      <c r="C40" s="53" t="s">
        <v>124</v>
      </c>
      <c r="D40" s="52" t="s">
        <v>125</v>
      </c>
      <c r="E40" s="53" t="s">
        <v>126</v>
      </c>
      <c r="F40" s="54" t="s">
        <v>115</v>
      </c>
      <c r="G40" s="54" t="s">
        <v>127</v>
      </c>
      <c r="H40" s="54" t="s">
        <v>128</v>
      </c>
    </row>
    <row r="41" spans="1:8" ht="18.75" customHeight="1">
      <c r="A41" s="55"/>
      <c r="B41" s="53" t="s">
        <v>129</v>
      </c>
      <c r="C41" s="53"/>
      <c r="D41" s="52" t="s">
        <v>130</v>
      </c>
      <c r="E41" s="53" t="s">
        <v>131</v>
      </c>
      <c r="F41" s="54"/>
      <c r="G41" s="54"/>
      <c r="H41" s="54"/>
    </row>
    <row r="42" spans="1:8" ht="18.75" customHeight="1">
      <c r="A42" s="55"/>
      <c r="B42" s="58" t="s">
        <v>132</v>
      </c>
      <c r="C42" s="58" t="s">
        <v>85</v>
      </c>
      <c r="D42" s="59" t="s">
        <v>86</v>
      </c>
      <c r="E42" s="58" t="s">
        <v>133</v>
      </c>
      <c r="F42" s="54"/>
      <c r="G42" s="54"/>
      <c r="H42" s="54"/>
    </row>
    <row r="43" spans="1:8" ht="18.75" customHeight="1">
      <c r="A43" s="55" t="s">
        <v>134</v>
      </c>
      <c r="B43" s="63" t="s">
        <v>135</v>
      </c>
      <c r="C43" s="63" t="s">
        <v>11</v>
      </c>
      <c r="D43" s="64" t="s">
        <v>136</v>
      </c>
      <c r="E43" s="63" t="s">
        <v>137</v>
      </c>
      <c r="F43" s="65" t="s">
        <v>138</v>
      </c>
      <c r="G43" s="66" t="s">
        <v>139</v>
      </c>
      <c r="H43" s="66" t="s">
        <v>140</v>
      </c>
    </row>
    <row r="44" spans="1:8" ht="18.75" customHeight="1">
      <c r="A44" s="55"/>
      <c r="B44" s="63" t="s">
        <v>141</v>
      </c>
      <c r="C44" s="63"/>
      <c r="D44" s="64" t="s">
        <v>142</v>
      </c>
      <c r="E44" s="63" t="s">
        <v>143</v>
      </c>
      <c r="F44" s="65"/>
      <c r="G44" s="66"/>
      <c r="H44" s="66"/>
    </row>
    <row r="45" spans="1:8" ht="18.75" customHeight="1">
      <c r="A45" s="55"/>
      <c r="B45" s="63" t="s">
        <v>144</v>
      </c>
      <c r="C45" s="63" t="s">
        <v>54</v>
      </c>
      <c r="D45" s="64" t="s">
        <v>145</v>
      </c>
      <c r="E45" s="63" t="s">
        <v>146</v>
      </c>
      <c r="F45" s="65"/>
      <c r="G45" s="66"/>
      <c r="H45" s="66"/>
    </row>
    <row r="46" spans="1:8" ht="18.75" customHeight="1">
      <c r="A46" s="55"/>
      <c r="B46" s="61" t="s">
        <v>147</v>
      </c>
      <c r="C46" s="63" t="s">
        <v>98</v>
      </c>
      <c r="D46" s="64" t="s">
        <v>148</v>
      </c>
      <c r="E46" s="63" t="s">
        <v>149</v>
      </c>
      <c r="F46" s="65"/>
      <c r="G46" s="66"/>
      <c r="H46" s="66"/>
    </row>
    <row r="47" spans="1:8" ht="18.75" customHeight="1">
      <c r="A47" s="55"/>
      <c r="B47" s="67" t="s">
        <v>150</v>
      </c>
      <c r="C47" s="67" t="s">
        <v>85</v>
      </c>
      <c r="D47" s="60" t="s">
        <v>151</v>
      </c>
      <c r="E47" s="67" t="s">
        <v>152</v>
      </c>
      <c r="F47" s="65"/>
      <c r="G47" s="66"/>
      <c r="H47" s="66"/>
    </row>
    <row r="48" spans="1:8" ht="18.75" customHeight="1">
      <c r="A48" s="64" t="s">
        <v>153</v>
      </c>
      <c r="B48" s="63" t="s">
        <v>17</v>
      </c>
      <c r="C48" s="63" t="s">
        <v>11</v>
      </c>
      <c r="D48" s="64" t="s">
        <v>12</v>
      </c>
      <c r="E48" s="63" t="s">
        <v>18</v>
      </c>
      <c r="F48" s="68" t="s">
        <v>154</v>
      </c>
      <c r="G48" s="66" t="s">
        <v>120</v>
      </c>
      <c r="H48" s="66" t="s">
        <v>121</v>
      </c>
    </row>
    <row r="49" spans="1:8" ht="18.75" customHeight="1">
      <c r="A49" s="64"/>
      <c r="B49" s="63" t="s">
        <v>23</v>
      </c>
      <c r="C49" s="63"/>
      <c r="D49" s="64" t="s">
        <v>12</v>
      </c>
      <c r="E49" s="63" t="s">
        <v>24</v>
      </c>
      <c r="F49" s="68"/>
      <c r="G49" s="66"/>
      <c r="H49" s="66"/>
    </row>
    <row r="50" spans="1:8" ht="18.75" customHeight="1">
      <c r="A50" s="64"/>
      <c r="B50" s="63" t="s">
        <v>38</v>
      </c>
      <c r="C50" s="63"/>
      <c r="D50" s="64" t="s">
        <v>34</v>
      </c>
      <c r="E50" s="63" t="s">
        <v>39</v>
      </c>
      <c r="F50" s="68"/>
      <c r="G50" s="66"/>
      <c r="H50" s="66"/>
    </row>
    <row r="51" spans="1:8" ht="43.5" customHeight="1">
      <c r="A51" s="64" t="s">
        <v>155</v>
      </c>
      <c r="B51" s="63" t="s">
        <v>156</v>
      </c>
      <c r="C51" s="63" t="s">
        <v>124</v>
      </c>
      <c r="D51" s="64" t="s">
        <v>157</v>
      </c>
      <c r="E51" s="63" t="s">
        <v>158</v>
      </c>
      <c r="F51" s="65" t="s">
        <v>159</v>
      </c>
      <c r="G51" s="65" t="s">
        <v>160</v>
      </c>
      <c r="H51" s="69" t="s">
        <v>161</v>
      </c>
    </row>
    <row r="52" spans="1:8" ht="42.75" customHeight="1">
      <c r="A52" s="64" t="s">
        <v>162</v>
      </c>
      <c r="B52" s="61" t="s">
        <v>104</v>
      </c>
      <c r="C52" s="63" t="s">
        <v>98</v>
      </c>
      <c r="D52" s="64" t="s">
        <v>105</v>
      </c>
      <c r="E52" s="63" t="s">
        <v>106</v>
      </c>
      <c r="F52" s="66" t="s">
        <v>163</v>
      </c>
      <c r="G52" s="66" t="s">
        <v>102</v>
      </c>
      <c r="H52" s="70" t="s">
        <v>103</v>
      </c>
    </row>
    <row r="53" spans="1:8" ht="40.5" customHeight="1">
      <c r="A53" s="64" t="s">
        <v>164</v>
      </c>
      <c r="B53" s="61" t="s">
        <v>104</v>
      </c>
      <c r="C53" s="63" t="s">
        <v>98</v>
      </c>
      <c r="D53" s="64" t="s">
        <v>105</v>
      </c>
      <c r="E53" s="63" t="s">
        <v>106</v>
      </c>
      <c r="F53" s="66" t="s">
        <v>138</v>
      </c>
      <c r="G53" s="66" t="s">
        <v>165</v>
      </c>
      <c r="H53" s="70" t="s">
        <v>103</v>
      </c>
    </row>
    <row r="54" spans="1:8" ht="39" customHeight="1">
      <c r="A54" s="39" t="s">
        <v>166</v>
      </c>
      <c r="B54" s="71" t="s">
        <v>167</v>
      </c>
      <c r="C54" s="71" t="s">
        <v>85</v>
      </c>
      <c r="D54" s="72" t="s">
        <v>168</v>
      </c>
      <c r="E54" s="71" t="s">
        <v>169</v>
      </c>
      <c r="F54" s="73" t="s">
        <v>170</v>
      </c>
      <c r="G54" s="74" t="s">
        <v>171</v>
      </c>
      <c r="H54" s="73" t="s">
        <v>172</v>
      </c>
    </row>
    <row r="55" spans="1:8" ht="39" customHeight="1">
      <c r="A55" s="39"/>
      <c r="B55" s="71" t="s">
        <v>88</v>
      </c>
      <c r="C55" s="71"/>
      <c r="D55" s="72" t="s">
        <v>89</v>
      </c>
      <c r="E55" s="71" t="s">
        <v>90</v>
      </c>
      <c r="F55" s="73"/>
      <c r="G55" s="74"/>
      <c r="H55" s="73"/>
    </row>
    <row r="56" spans="1:8" ht="21" customHeight="1">
      <c r="A56" s="75" t="s">
        <v>173</v>
      </c>
      <c r="B56" s="76" t="s">
        <v>174</v>
      </c>
      <c r="C56" s="76" t="s">
        <v>124</v>
      </c>
      <c r="D56" s="75" t="s">
        <v>175</v>
      </c>
      <c r="E56" s="76" t="s">
        <v>176</v>
      </c>
      <c r="F56" s="77" t="s">
        <v>177</v>
      </c>
      <c r="G56" s="78" t="s">
        <v>178</v>
      </c>
      <c r="H56" s="78" t="s">
        <v>161</v>
      </c>
    </row>
    <row r="57" spans="1:8" ht="18.75" customHeight="1">
      <c r="A57" s="75"/>
      <c r="B57" s="76" t="s">
        <v>179</v>
      </c>
      <c r="C57" s="76"/>
      <c r="D57" s="75" t="s">
        <v>125</v>
      </c>
      <c r="E57" s="76" t="s">
        <v>180</v>
      </c>
      <c r="F57" s="78"/>
      <c r="G57" s="78"/>
      <c r="H57" s="78"/>
    </row>
    <row r="58" spans="1:8" ht="18.75" customHeight="1">
      <c r="A58" s="75"/>
      <c r="B58" s="76" t="s">
        <v>181</v>
      </c>
      <c r="C58" s="76"/>
      <c r="D58" s="75" t="s">
        <v>125</v>
      </c>
      <c r="E58" s="76" t="s">
        <v>182</v>
      </c>
      <c r="F58" s="78"/>
      <c r="G58" s="78"/>
      <c r="H58" s="78"/>
    </row>
    <row r="59" spans="1:8" ht="18.75" customHeight="1">
      <c r="A59" s="75"/>
      <c r="B59" s="76" t="s">
        <v>123</v>
      </c>
      <c r="C59" s="76"/>
      <c r="D59" s="75" t="s">
        <v>125</v>
      </c>
      <c r="E59" s="76" t="s">
        <v>126</v>
      </c>
      <c r="F59" s="78"/>
      <c r="G59" s="78"/>
      <c r="H59" s="78"/>
    </row>
    <row r="60" spans="1:8" ht="18.75" customHeight="1">
      <c r="A60" s="75"/>
      <c r="B60" s="76" t="s">
        <v>183</v>
      </c>
      <c r="C60" s="76"/>
      <c r="D60" s="75" t="s">
        <v>184</v>
      </c>
      <c r="E60" s="76" t="s">
        <v>185</v>
      </c>
      <c r="F60" s="78"/>
      <c r="G60" s="78"/>
      <c r="H60" s="78"/>
    </row>
    <row r="61" spans="1:8" ht="18.75" customHeight="1">
      <c r="A61" s="75"/>
      <c r="B61" s="76" t="s">
        <v>186</v>
      </c>
      <c r="C61" s="76"/>
      <c r="D61" s="75" t="s">
        <v>157</v>
      </c>
      <c r="E61" s="76" t="s">
        <v>187</v>
      </c>
      <c r="F61" s="78"/>
      <c r="G61" s="78"/>
      <c r="H61" s="78"/>
    </row>
    <row r="62" spans="1:8" ht="18.75" customHeight="1">
      <c r="A62" s="75"/>
      <c r="B62" s="76" t="s">
        <v>156</v>
      </c>
      <c r="C62" s="76"/>
      <c r="D62" s="75" t="s">
        <v>157</v>
      </c>
      <c r="E62" s="76" t="s">
        <v>158</v>
      </c>
      <c r="F62" s="78"/>
      <c r="G62" s="78"/>
      <c r="H62" s="78"/>
    </row>
    <row r="63" spans="1:8" ht="57" customHeight="1">
      <c r="A63" s="79" t="s">
        <v>188</v>
      </c>
      <c r="B63" s="61" t="s">
        <v>104</v>
      </c>
      <c r="C63" s="80" t="s">
        <v>98</v>
      </c>
      <c r="D63" s="79" t="s">
        <v>105</v>
      </c>
      <c r="E63" s="80" t="s">
        <v>106</v>
      </c>
      <c r="F63" s="77" t="s">
        <v>177</v>
      </c>
      <c r="G63" s="77" t="s">
        <v>189</v>
      </c>
      <c r="H63" s="77" t="s">
        <v>190</v>
      </c>
    </row>
    <row r="64" spans="1:8" ht="42.75" customHeight="1">
      <c r="A64" s="79" t="s">
        <v>191</v>
      </c>
      <c r="B64" s="80" t="s">
        <v>192</v>
      </c>
      <c r="C64" s="80" t="s">
        <v>124</v>
      </c>
      <c r="D64" s="79" t="s">
        <v>193</v>
      </c>
      <c r="E64" s="80" t="s">
        <v>194</v>
      </c>
      <c r="F64" s="77" t="s">
        <v>195</v>
      </c>
      <c r="G64" s="77" t="s">
        <v>189</v>
      </c>
      <c r="H64" s="77" t="s">
        <v>190</v>
      </c>
    </row>
    <row r="65" spans="1:8" ht="45" customHeight="1">
      <c r="A65" s="75" t="s">
        <v>196</v>
      </c>
      <c r="B65" s="76" t="s">
        <v>197</v>
      </c>
      <c r="C65" s="81" t="s">
        <v>71</v>
      </c>
      <c r="D65" s="75" t="s">
        <v>198</v>
      </c>
      <c r="E65" s="76" t="s">
        <v>199</v>
      </c>
      <c r="F65" s="82" t="s">
        <v>200</v>
      </c>
      <c r="G65" s="77" t="s">
        <v>201</v>
      </c>
      <c r="H65" s="83" t="s">
        <v>202</v>
      </c>
    </row>
    <row r="66" spans="1:8" ht="45.75" customHeight="1">
      <c r="A66" s="75" t="s">
        <v>203</v>
      </c>
      <c r="B66" s="76" t="s">
        <v>204</v>
      </c>
      <c r="C66" s="76" t="s">
        <v>71</v>
      </c>
      <c r="D66" s="75" t="s">
        <v>205</v>
      </c>
      <c r="E66" s="76" t="s">
        <v>206</v>
      </c>
      <c r="F66" s="82" t="s">
        <v>207</v>
      </c>
      <c r="G66" s="77" t="s">
        <v>208</v>
      </c>
      <c r="H66" s="77" t="s">
        <v>209</v>
      </c>
    </row>
    <row r="67" spans="1:8" ht="25.5" customHeight="1">
      <c r="A67" s="75" t="s">
        <v>203</v>
      </c>
      <c r="B67" s="76" t="s">
        <v>197</v>
      </c>
      <c r="C67" s="76"/>
      <c r="D67" s="75" t="s">
        <v>198</v>
      </c>
      <c r="E67" s="76" t="s">
        <v>199</v>
      </c>
      <c r="F67" s="77"/>
      <c r="G67" s="77"/>
      <c r="H67" s="77"/>
    </row>
    <row r="68" spans="1:8" ht="27" customHeight="1">
      <c r="A68" s="75" t="s">
        <v>210</v>
      </c>
      <c r="B68" s="76" t="s">
        <v>70</v>
      </c>
      <c r="C68" s="76"/>
      <c r="D68" s="75" t="s">
        <v>72</v>
      </c>
      <c r="E68" s="76" t="s">
        <v>73</v>
      </c>
      <c r="F68" s="82" t="s">
        <v>211</v>
      </c>
      <c r="G68" s="77" t="s">
        <v>212</v>
      </c>
      <c r="H68" s="77" t="s">
        <v>202</v>
      </c>
    </row>
    <row r="69" spans="1:8" ht="22.5" customHeight="1">
      <c r="A69" s="75" t="s">
        <v>210</v>
      </c>
      <c r="B69" s="76" t="s">
        <v>213</v>
      </c>
      <c r="C69" s="76"/>
      <c r="D69" s="75" t="s">
        <v>72</v>
      </c>
      <c r="E69" s="76" t="s">
        <v>214</v>
      </c>
      <c r="F69" s="77"/>
      <c r="G69" s="77"/>
      <c r="H69" s="77"/>
    </row>
    <row r="70" spans="1:8" ht="51" customHeight="1">
      <c r="A70" s="84" t="s">
        <v>215</v>
      </c>
      <c r="B70" s="85" t="s">
        <v>88</v>
      </c>
      <c r="C70" s="85" t="s">
        <v>85</v>
      </c>
      <c r="D70" s="84" t="s">
        <v>89</v>
      </c>
      <c r="E70" s="85" t="s">
        <v>90</v>
      </c>
      <c r="F70" s="86" t="s">
        <v>216</v>
      </c>
      <c r="G70" s="87" t="s">
        <v>217</v>
      </c>
      <c r="H70" s="88" t="s">
        <v>218</v>
      </c>
    </row>
    <row r="71" spans="1:8" ht="42" customHeight="1">
      <c r="A71" s="75" t="s">
        <v>219</v>
      </c>
      <c r="B71" s="76" t="s">
        <v>10</v>
      </c>
      <c r="C71" s="76" t="s">
        <v>11</v>
      </c>
      <c r="D71" s="75" t="s">
        <v>12</v>
      </c>
      <c r="E71" s="76" t="s">
        <v>13</v>
      </c>
      <c r="F71" s="89" t="s">
        <v>220</v>
      </c>
      <c r="G71" s="77" t="s">
        <v>221</v>
      </c>
      <c r="H71" s="77" t="s">
        <v>121</v>
      </c>
    </row>
    <row r="72" spans="1:8" ht="18.75" customHeight="1">
      <c r="A72" s="75"/>
      <c r="B72" s="76" t="s">
        <v>17</v>
      </c>
      <c r="C72" s="76"/>
      <c r="D72" s="75" t="s">
        <v>12</v>
      </c>
      <c r="E72" s="76" t="s">
        <v>18</v>
      </c>
      <c r="F72" s="89"/>
      <c r="G72" s="77"/>
      <c r="H72" s="77"/>
    </row>
    <row r="73" spans="1:8" ht="18.75" customHeight="1">
      <c r="A73" s="75"/>
      <c r="B73" s="76" t="s">
        <v>21</v>
      </c>
      <c r="C73" s="76"/>
      <c r="D73" s="75" t="s">
        <v>12</v>
      </c>
      <c r="E73" s="76" t="s">
        <v>22</v>
      </c>
      <c r="F73" s="89"/>
      <c r="G73" s="77"/>
      <c r="H73" s="77"/>
    </row>
    <row r="74" spans="1:8" ht="18.75" customHeight="1">
      <c r="A74" s="75"/>
      <c r="B74" s="76" t="s">
        <v>222</v>
      </c>
      <c r="C74" s="76" t="s">
        <v>98</v>
      </c>
      <c r="D74" s="75" t="s">
        <v>223</v>
      </c>
      <c r="E74" s="76" t="s">
        <v>224</v>
      </c>
      <c r="F74" s="89"/>
      <c r="G74" s="77"/>
      <c r="H74" s="77"/>
    </row>
    <row r="75" spans="1:8" ht="18.75" customHeight="1">
      <c r="A75" s="90" t="s">
        <v>225</v>
      </c>
      <c r="B75" s="91" t="s">
        <v>10</v>
      </c>
      <c r="C75" s="91" t="s">
        <v>11</v>
      </c>
      <c r="D75" s="90" t="s">
        <v>12</v>
      </c>
      <c r="E75" s="91" t="s">
        <v>13</v>
      </c>
      <c r="F75" s="92" t="s">
        <v>226</v>
      </c>
      <c r="G75" s="93" t="s">
        <v>227</v>
      </c>
      <c r="H75" s="92" t="s">
        <v>172</v>
      </c>
    </row>
    <row r="76" spans="1:8" ht="18.75" customHeight="1">
      <c r="A76" s="90"/>
      <c r="B76" s="91" t="s">
        <v>228</v>
      </c>
      <c r="C76" s="91"/>
      <c r="D76" s="90" t="s">
        <v>229</v>
      </c>
      <c r="E76" s="91" t="s">
        <v>230</v>
      </c>
      <c r="F76" s="92"/>
      <c r="G76" s="93"/>
      <c r="H76" s="92"/>
    </row>
    <row r="77" spans="1:8" ht="18.75" customHeight="1">
      <c r="A77" s="90"/>
      <c r="B77" s="91" t="s">
        <v>222</v>
      </c>
      <c r="C77" s="91"/>
      <c r="D77" s="90" t="s">
        <v>223</v>
      </c>
      <c r="E77" s="91" t="s">
        <v>224</v>
      </c>
      <c r="F77" s="92"/>
      <c r="G77" s="93"/>
      <c r="H77" s="92"/>
    </row>
    <row r="78" spans="1:8" ht="46.5" customHeight="1">
      <c r="A78" s="90" t="s">
        <v>231</v>
      </c>
      <c r="B78" s="7" t="s">
        <v>104</v>
      </c>
      <c r="C78" s="94" t="s">
        <v>98</v>
      </c>
      <c r="D78" s="90" t="s">
        <v>105</v>
      </c>
      <c r="E78" s="91" t="s">
        <v>106</v>
      </c>
      <c r="F78" s="95" t="s">
        <v>226</v>
      </c>
      <c r="G78" s="93" t="s">
        <v>232</v>
      </c>
      <c r="H78" s="96" t="s">
        <v>103</v>
      </c>
    </row>
    <row r="79" spans="1:8" ht="54" customHeight="1">
      <c r="A79" s="97" t="s">
        <v>233</v>
      </c>
      <c r="B79" s="98" t="s">
        <v>222</v>
      </c>
      <c r="C79" s="98" t="s">
        <v>98</v>
      </c>
      <c r="D79" s="97" t="s">
        <v>223</v>
      </c>
      <c r="E79" s="98" t="s">
        <v>224</v>
      </c>
      <c r="F79" s="99" t="s">
        <v>234</v>
      </c>
      <c r="G79" s="100" t="s">
        <v>235</v>
      </c>
      <c r="H79" s="101" t="s">
        <v>103</v>
      </c>
    </row>
    <row r="80" spans="1:8" ht="45.75" customHeight="1">
      <c r="A80" s="41" t="s">
        <v>236</v>
      </c>
      <c r="B80" s="102" t="s">
        <v>25</v>
      </c>
      <c r="C80" s="102" t="s">
        <v>11</v>
      </c>
      <c r="D80" s="103" t="s">
        <v>26</v>
      </c>
      <c r="E80" s="102" t="s">
        <v>27</v>
      </c>
      <c r="F80" s="104" t="s">
        <v>237</v>
      </c>
      <c r="G80" s="104" t="s">
        <v>238</v>
      </c>
      <c r="H80" s="105" t="s">
        <v>239</v>
      </c>
    </row>
    <row r="81" spans="1:8" ht="18.75" customHeight="1">
      <c r="A81" s="41"/>
      <c r="B81" s="102" t="s">
        <v>240</v>
      </c>
      <c r="C81" s="102" t="s">
        <v>11</v>
      </c>
      <c r="D81" s="103" t="s">
        <v>241</v>
      </c>
      <c r="E81" s="102" t="s">
        <v>242</v>
      </c>
      <c r="F81" s="104"/>
      <c r="G81" s="104"/>
      <c r="H81" s="105"/>
    </row>
    <row r="82" spans="1:8" ht="18.75" customHeight="1">
      <c r="A82" s="41"/>
      <c r="B82" s="102" t="s">
        <v>243</v>
      </c>
      <c r="C82" s="102" t="s">
        <v>11</v>
      </c>
      <c r="D82" s="103" t="s">
        <v>136</v>
      </c>
      <c r="E82" s="102" t="s">
        <v>244</v>
      </c>
      <c r="F82" s="104"/>
      <c r="G82" s="104"/>
      <c r="H82" s="105"/>
    </row>
    <row r="83" spans="1:8" ht="18.75" customHeight="1">
      <c r="A83" s="41"/>
      <c r="B83" s="102" t="s">
        <v>245</v>
      </c>
      <c r="C83" s="102" t="s">
        <v>11</v>
      </c>
      <c r="D83" s="103" t="s">
        <v>246</v>
      </c>
      <c r="E83" s="102" t="s">
        <v>247</v>
      </c>
      <c r="F83" s="104"/>
      <c r="G83" s="104"/>
      <c r="H83" s="105"/>
    </row>
    <row r="84" spans="1:8" ht="51.75" customHeight="1">
      <c r="A84" s="103" t="s">
        <v>248</v>
      </c>
      <c r="B84" s="102" t="s">
        <v>249</v>
      </c>
      <c r="C84" s="102" t="s">
        <v>11</v>
      </c>
      <c r="D84" s="103" t="s">
        <v>136</v>
      </c>
      <c r="E84" s="102" t="s">
        <v>250</v>
      </c>
      <c r="F84" s="106" t="s">
        <v>237</v>
      </c>
      <c r="G84" s="104" t="s">
        <v>251</v>
      </c>
      <c r="H84" s="107" t="s">
        <v>252</v>
      </c>
    </row>
    <row r="85" spans="1:8" ht="69.75" customHeight="1">
      <c r="A85" s="103" t="s">
        <v>253</v>
      </c>
      <c r="B85" s="102" t="s">
        <v>254</v>
      </c>
      <c r="C85" s="102" t="s">
        <v>11</v>
      </c>
      <c r="D85" s="103" t="s">
        <v>136</v>
      </c>
      <c r="E85" s="102" t="s">
        <v>255</v>
      </c>
      <c r="F85" s="108" t="s">
        <v>237</v>
      </c>
      <c r="G85" s="104" t="s">
        <v>256</v>
      </c>
      <c r="H85" s="105"/>
    </row>
    <row r="86" spans="1:8" ht="18.75" customHeight="1">
      <c r="A86" s="103" t="s">
        <v>253</v>
      </c>
      <c r="B86" s="102" t="s">
        <v>141</v>
      </c>
      <c r="C86" s="102" t="s">
        <v>11</v>
      </c>
      <c r="D86" s="103" t="s">
        <v>142</v>
      </c>
      <c r="E86" s="102" t="s">
        <v>143</v>
      </c>
      <c r="F86" s="104"/>
      <c r="G86" s="104"/>
      <c r="H86" s="105"/>
    </row>
    <row r="87" spans="1:8" ht="18.75" customHeight="1">
      <c r="A87" s="103" t="s">
        <v>253</v>
      </c>
      <c r="B87" s="102" t="s">
        <v>257</v>
      </c>
      <c r="C87" s="102" t="s">
        <v>11</v>
      </c>
      <c r="D87" s="103" t="s">
        <v>246</v>
      </c>
      <c r="E87" s="102" t="s">
        <v>258</v>
      </c>
      <c r="F87" s="104"/>
      <c r="G87" s="104"/>
      <c r="H87" s="105"/>
    </row>
    <row r="88" spans="1:8" ht="30" customHeight="1">
      <c r="A88" s="3" t="s">
        <v>259</v>
      </c>
      <c r="B88" s="6" t="s">
        <v>260</v>
      </c>
      <c r="C88" s="6" t="s">
        <v>11</v>
      </c>
      <c r="D88" s="3" t="s">
        <v>43</v>
      </c>
      <c r="E88" s="6" t="s">
        <v>261</v>
      </c>
      <c r="F88" s="109" t="s">
        <v>262</v>
      </c>
      <c r="G88" s="109"/>
      <c r="H88" s="109"/>
    </row>
    <row r="89" spans="1:8" ht="18.75" customHeight="1">
      <c r="A89" s="3" t="s">
        <v>259</v>
      </c>
      <c r="B89" s="6" t="s">
        <v>263</v>
      </c>
      <c r="C89" s="6" t="s">
        <v>11</v>
      </c>
      <c r="D89" s="3" t="s">
        <v>264</v>
      </c>
      <c r="E89" s="6" t="s">
        <v>265</v>
      </c>
      <c r="F89" s="109"/>
      <c r="G89" s="109"/>
      <c r="H89" s="109"/>
    </row>
    <row r="90" spans="1:8" ht="18.75" customHeight="1">
      <c r="A90" s="3" t="s">
        <v>259</v>
      </c>
      <c r="B90" s="6" t="s">
        <v>266</v>
      </c>
      <c r="C90" s="6" t="s">
        <v>71</v>
      </c>
      <c r="D90" s="3" t="s">
        <v>75</v>
      </c>
      <c r="E90" s="6" t="s">
        <v>267</v>
      </c>
      <c r="F90" s="109"/>
      <c r="G90" s="109"/>
      <c r="H90" s="109"/>
    </row>
    <row r="91" spans="1:8" ht="18.75" customHeight="1">
      <c r="A91" s="3" t="s">
        <v>259</v>
      </c>
      <c r="B91" s="6" t="s">
        <v>156</v>
      </c>
      <c r="C91" s="6" t="s">
        <v>124</v>
      </c>
      <c r="D91" s="3" t="s">
        <v>157</v>
      </c>
      <c r="E91" s="6" t="s">
        <v>158</v>
      </c>
      <c r="F91" s="109"/>
      <c r="G91" s="109"/>
      <c r="H91" s="109"/>
    </row>
    <row r="92" spans="1:8" ht="18.75" customHeight="1">
      <c r="A92" s="3" t="s">
        <v>259</v>
      </c>
      <c r="B92" s="6" t="s">
        <v>268</v>
      </c>
      <c r="C92" s="6" t="s">
        <v>124</v>
      </c>
      <c r="D92" s="3" t="s">
        <v>130</v>
      </c>
      <c r="E92" s="6" t="s">
        <v>269</v>
      </c>
      <c r="F92" s="109" t="s">
        <v>262</v>
      </c>
      <c r="G92" s="109"/>
      <c r="H92" s="109"/>
    </row>
    <row r="93" spans="1:8" ht="18.75" customHeight="1">
      <c r="A93" s="3" t="s">
        <v>259</v>
      </c>
      <c r="B93" s="6" t="s">
        <v>270</v>
      </c>
      <c r="C93" s="6" t="s">
        <v>124</v>
      </c>
      <c r="D93" s="3" t="s">
        <v>130</v>
      </c>
      <c r="E93" s="6" t="s">
        <v>271</v>
      </c>
      <c r="F93" s="109"/>
      <c r="G93" s="109"/>
      <c r="H93" s="109"/>
    </row>
    <row r="94" spans="1:8" ht="18.75" customHeight="1">
      <c r="A94" s="3" t="s">
        <v>259</v>
      </c>
      <c r="B94" s="6" t="s">
        <v>272</v>
      </c>
      <c r="C94" s="6" t="s">
        <v>124</v>
      </c>
      <c r="D94" s="3" t="s">
        <v>273</v>
      </c>
      <c r="E94" s="6" t="s">
        <v>274</v>
      </c>
      <c r="F94" s="109"/>
      <c r="G94" s="109"/>
      <c r="H94" s="109"/>
    </row>
    <row r="95" spans="1:8" ht="18.75" customHeight="1">
      <c r="A95" s="3" t="s">
        <v>259</v>
      </c>
      <c r="B95" s="6" t="s">
        <v>192</v>
      </c>
      <c r="C95" s="6" t="s">
        <v>124</v>
      </c>
      <c r="D95" s="3" t="s">
        <v>193</v>
      </c>
      <c r="E95" s="6" t="s">
        <v>194</v>
      </c>
      <c r="F95" s="109"/>
      <c r="G95" s="109"/>
      <c r="H95" s="109"/>
    </row>
    <row r="96" spans="1:8" ht="18.75" customHeight="1">
      <c r="A96" s="19" t="s">
        <v>259</v>
      </c>
      <c r="B96" s="17" t="s">
        <v>275</v>
      </c>
      <c r="C96" s="17" t="s">
        <v>85</v>
      </c>
      <c r="D96" s="19" t="s">
        <v>86</v>
      </c>
      <c r="E96" s="17" t="s">
        <v>276</v>
      </c>
      <c r="F96" s="109"/>
      <c r="G96" s="109"/>
      <c r="H96" s="109"/>
    </row>
    <row r="97" spans="1:8" ht="18.75" customHeight="1">
      <c r="A97" s="3" t="s">
        <v>277</v>
      </c>
      <c r="B97" s="6" t="s">
        <v>156</v>
      </c>
      <c r="C97" s="6" t="s">
        <v>124</v>
      </c>
      <c r="D97" s="3" t="s">
        <v>157</v>
      </c>
      <c r="E97" s="6" t="s">
        <v>158</v>
      </c>
      <c r="F97" s="109"/>
      <c r="G97" s="109"/>
      <c r="H97" s="109"/>
    </row>
    <row r="98" spans="1:8" ht="18.75" customHeight="1">
      <c r="A98" s="3" t="s">
        <v>277</v>
      </c>
      <c r="B98" s="6" t="s">
        <v>278</v>
      </c>
      <c r="C98" s="6" t="s">
        <v>124</v>
      </c>
      <c r="D98" s="3" t="s">
        <v>130</v>
      </c>
      <c r="E98" s="6" t="s">
        <v>279</v>
      </c>
      <c r="F98" s="109"/>
      <c r="G98" s="109"/>
      <c r="H98" s="109"/>
    </row>
    <row r="99" spans="1:8" ht="18.75" customHeight="1">
      <c r="A99" s="3" t="s">
        <v>277</v>
      </c>
      <c r="B99" s="6" t="s">
        <v>268</v>
      </c>
      <c r="C99" s="6" t="s">
        <v>124</v>
      </c>
      <c r="D99" s="3" t="s">
        <v>130</v>
      </c>
      <c r="E99" s="6" t="s">
        <v>269</v>
      </c>
      <c r="F99" s="109"/>
      <c r="G99" s="109"/>
      <c r="H99" s="109"/>
    </row>
    <row r="100" spans="1:8" ht="18.75" customHeight="1">
      <c r="A100" s="3" t="s">
        <v>277</v>
      </c>
      <c r="B100" s="6" t="s">
        <v>272</v>
      </c>
      <c r="C100" s="6" t="s">
        <v>124</v>
      </c>
      <c r="D100" s="3" t="s">
        <v>273</v>
      </c>
      <c r="E100" s="6" t="s">
        <v>274</v>
      </c>
      <c r="F100" s="109"/>
      <c r="G100" s="109"/>
      <c r="H100" s="109"/>
    </row>
    <row r="101" spans="1:8" ht="18.75" customHeight="1">
      <c r="A101" s="3" t="s">
        <v>277</v>
      </c>
      <c r="B101" s="6" t="s">
        <v>280</v>
      </c>
      <c r="C101" s="6" t="s">
        <v>98</v>
      </c>
      <c r="D101" s="3" t="s">
        <v>281</v>
      </c>
      <c r="E101" s="6" t="s">
        <v>282</v>
      </c>
      <c r="F101" s="109"/>
      <c r="G101" s="109"/>
      <c r="H101" s="109"/>
    </row>
    <row r="102" ht="18.75" customHeight="1"/>
  </sheetData>
  <sheetProtection/>
  <mergeCells count="78">
    <mergeCell ref="A1:H1"/>
    <mergeCell ref="A3:A18"/>
    <mergeCell ref="A20:A32"/>
    <mergeCell ref="A33:A34"/>
    <mergeCell ref="A37:A39"/>
    <mergeCell ref="A40:A42"/>
    <mergeCell ref="A43:A47"/>
    <mergeCell ref="A48:A50"/>
    <mergeCell ref="A54:A55"/>
    <mergeCell ref="A56:A62"/>
    <mergeCell ref="A71:A74"/>
    <mergeCell ref="A75:A77"/>
    <mergeCell ref="A80:A83"/>
    <mergeCell ref="C3:C18"/>
    <mergeCell ref="C20:C23"/>
    <mergeCell ref="C24:C25"/>
    <mergeCell ref="C26:C28"/>
    <mergeCell ref="C29:C32"/>
    <mergeCell ref="C33:C34"/>
    <mergeCell ref="C37:C39"/>
    <mergeCell ref="C40:C41"/>
    <mergeCell ref="C43:C44"/>
    <mergeCell ref="C48:C50"/>
    <mergeCell ref="C54:C55"/>
    <mergeCell ref="C56:C62"/>
    <mergeCell ref="C66:C69"/>
    <mergeCell ref="C71:C73"/>
    <mergeCell ref="C75:C77"/>
    <mergeCell ref="F3:F18"/>
    <mergeCell ref="F20:F29"/>
    <mergeCell ref="F30:F32"/>
    <mergeCell ref="F33:F34"/>
    <mergeCell ref="F37:F39"/>
    <mergeCell ref="F40:F42"/>
    <mergeCell ref="F43:F47"/>
    <mergeCell ref="F48:F50"/>
    <mergeCell ref="F54:F55"/>
    <mergeCell ref="F56:F62"/>
    <mergeCell ref="F66:F67"/>
    <mergeCell ref="F68:F69"/>
    <mergeCell ref="F71:F74"/>
    <mergeCell ref="F75:F77"/>
    <mergeCell ref="F80:F83"/>
    <mergeCell ref="F85:F87"/>
    <mergeCell ref="G3:G18"/>
    <mergeCell ref="G20:G29"/>
    <mergeCell ref="G30:G32"/>
    <mergeCell ref="G33:G34"/>
    <mergeCell ref="G37:G39"/>
    <mergeCell ref="G40:G42"/>
    <mergeCell ref="G43:G47"/>
    <mergeCell ref="G48:G50"/>
    <mergeCell ref="G54:G55"/>
    <mergeCell ref="G56:G62"/>
    <mergeCell ref="G66:G67"/>
    <mergeCell ref="G68:G69"/>
    <mergeCell ref="G71:G74"/>
    <mergeCell ref="G75:G77"/>
    <mergeCell ref="G80:G83"/>
    <mergeCell ref="G85:G87"/>
    <mergeCell ref="H3:H18"/>
    <mergeCell ref="H20:H29"/>
    <mergeCell ref="H30:H32"/>
    <mergeCell ref="H33:H34"/>
    <mergeCell ref="H37:H39"/>
    <mergeCell ref="H40:H42"/>
    <mergeCell ref="H43:H47"/>
    <mergeCell ref="H48:H50"/>
    <mergeCell ref="H54:H55"/>
    <mergeCell ref="H56:H62"/>
    <mergeCell ref="H66:H67"/>
    <mergeCell ref="H68:H69"/>
    <mergeCell ref="H71:H74"/>
    <mergeCell ref="H75:H77"/>
    <mergeCell ref="H80:H83"/>
    <mergeCell ref="H85:H87"/>
    <mergeCell ref="F88:H91"/>
    <mergeCell ref="F92:H101"/>
  </mergeCells>
  <conditionalFormatting sqref="B35">
    <cfRule type="expression" priority="9" dxfId="0" stopIfTrue="1">
      <formula>AND(COUNTIF($B$35,B35)&gt;1,NOT(ISBLANK(B35)))</formula>
    </cfRule>
  </conditionalFormatting>
  <conditionalFormatting sqref="B55">
    <cfRule type="expression" priority="5" dxfId="0" stopIfTrue="1">
      <formula>AND(COUNTIF($B$55,B55)&gt;1,NOT(ISBLANK(B55)))</formula>
    </cfRule>
  </conditionalFormatting>
  <conditionalFormatting sqref="B40:B42">
    <cfRule type="expression" priority="8" dxfId="0" stopIfTrue="1">
      <formula>AND(COUNTIF($B$40:$B$42,B40)&gt;1,NOT(ISBLANK(B40)))</formula>
    </cfRule>
  </conditionalFormatting>
  <conditionalFormatting sqref="B43:B44">
    <cfRule type="expression" priority="7" dxfId="0" stopIfTrue="1">
      <formula>AND(COUNTIF($B$43:$B$44,B43)&gt;1,NOT(ISBLANK(B43)))</formula>
    </cfRule>
  </conditionalFormatting>
  <conditionalFormatting sqref="B45:B46">
    <cfRule type="expression" priority="6" dxfId="0" stopIfTrue="1">
      <formula>AND(COUNTIF($B$45:$B$46,B45)&gt;1,NOT(ISBLANK(B45)))</formula>
    </cfRule>
  </conditionalFormatting>
  <conditionalFormatting sqref="B75:B77">
    <cfRule type="expression" priority="4" dxfId="0" stopIfTrue="1">
      <formula>AND(COUNTIF($B$75:$B$77,B75)&gt;1,NOT(ISBLANK(B75)))</formula>
    </cfRule>
  </conditionalFormatting>
  <conditionalFormatting sqref="B82:B83">
    <cfRule type="expression" priority="3" dxfId="0" stopIfTrue="1">
      <formula>AND(COUNTIF($B$82:$B$83,B82)&gt;1,NOT(ISBLANK(B82)))</formula>
    </cfRule>
  </conditionalFormatting>
  <conditionalFormatting sqref="B88:B93">
    <cfRule type="expression" priority="1" dxfId="0" stopIfTrue="1">
      <formula>AND(COUNTIF($B$88:$B$93,B88)&gt;1,NOT(ISBLANK(B88)))</formula>
    </cfRule>
  </conditionalFormatting>
  <conditionalFormatting sqref="B84 B86">
    <cfRule type="expression" priority="2" dxfId="0" stopIfTrue="1">
      <formula>AND(COUNTIF($B$84,B84)+COUNTIF($B$86,B84)&gt;1,NOT(ISBLANK(B84)))</formula>
    </cfRule>
  </conditionalFormatting>
  <printOptions horizontalCentered="1"/>
  <pageMargins left="0.751388888888889" right="0.751388888888889" top="0.511805555555556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F20" sqref="F20"/>
    </sheetView>
  </sheetViews>
  <sheetFormatPr defaultColWidth="8.8515625" defaultRowHeight="15"/>
  <cols>
    <col min="6" max="6" width="35.00390625" style="0" customWidth="1"/>
  </cols>
  <sheetData>
    <row r="1" spans="1:6" ht="13.5">
      <c r="A1" s="42" t="s">
        <v>283</v>
      </c>
      <c r="B1" s="42" t="s">
        <v>2</v>
      </c>
      <c r="C1" s="42" t="s">
        <v>3</v>
      </c>
      <c r="D1" s="42" t="s">
        <v>4</v>
      </c>
      <c r="E1" s="42" t="s">
        <v>5</v>
      </c>
      <c r="F1" s="42" t="s">
        <v>284</v>
      </c>
    </row>
    <row r="2" spans="1:6" ht="14.25">
      <c r="A2" s="3" t="s">
        <v>285</v>
      </c>
      <c r="B2" s="6" t="s">
        <v>135</v>
      </c>
      <c r="C2" s="23" t="s">
        <v>11</v>
      </c>
      <c r="D2" s="3" t="s">
        <v>136</v>
      </c>
      <c r="E2" s="6" t="s">
        <v>137</v>
      </c>
      <c r="F2" s="3" t="s">
        <v>134</v>
      </c>
    </row>
    <row r="3" spans="1:6" ht="14.25">
      <c r="A3" s="2" t="s">
        <v>286</v>
      </c>
      <c r="B3" s="1" t="s">
        <v>141</v>
      </c>
      <c r="C3" s="23" t="s">
        <v>11</v>
      </c>
      <c r="D3" s="3" t="s">
        <v>142</v>
      </c>
      <c r="E3" s="6" t="s">
        <v>143</v>
      </c>
      <c r="F3" s="3" t="s">
        <v>134</v>
      </c>
    </row>
    <row r="4" spans="1:6" ht="14.25">
      <c r="A4" s="2" t="s">
        <v>287</v>
      </c>
      <c r="B4" s="1" t="s">
        <v>288</v>
      </c>
      <c r="C4" s="23" t="s">
        <v>11</v>
      </c>
      <c r="D4" s="3" t="s">
        <v>246</v>
      </c>
      <c r="E4" s="6" t="s">
        <v>289</v>
      </c>
      <c r="F4" s="3" t="s">
        <v>134</v>
      </c>
    </row>
    <row r="5" spans="1:6" ht="14.25">
      <c r="A5" s="3" t="s">
        <v>290</v>
      </c>
      <c r="B5" s="6" t="s">
        <v>249</v>
      </c>
      <c r="C5" s="23" t="s">
        <v>11</v>
      </c>
      <c r="D5" s="3" t="s">
        <v>136</v>
      </c>
      <c r="E5" s="6" t="s">
        <v>250</v>
      </c>
      <c r="F5" s="3" t="s">
        <v>248</v>
      </c>
    </row>
    <row r="6" spans="1:6" ht="14.25">
      <c r="A6" s="2" t="s">
        <v>287</v>
      </c>
      <c r="B6" s="1" t="s">
        <v>288</v>
      </c>
      <c r="C6" s="23" t="s">
        <v>11</v>
      </c>
      <c r="D6" s="3" t="s">
        <v>246</v>
      </c>
      <c r="E6" s="6" t="s">
        <v>289</v>
      </c>
      <c r="F6" s="3" t="s">
        <v>291</v>
      </c>
    </row>
    <row r="7" spans="1:6" ht="14.25">
      <c r="A7" s="3" t="s">
        <v>292</v>
      </c>
      <c r="B7" s="6" t="s">
        <v>254</v>
      </c>
      <c r="C7" s="23" t="s">
        <v>11</v>
      </c>
      <c r="D7" s="3" t="s">
        <v>136</v>
      </c>
      <c r="E7" s="6" t="s">
        <v>255</v>
      </c>
      <c r="F7" s="3" t="s">
        <v>253</v>
      </c>
    </row>
    <row r="8" spans="1:6" ht="14.25">
      <c r="A8" s="2" t="s">
        <v>286</v>
      </c>
      <c r="B8" s="1" t="s">
        <v>141</v>
      </c>
      <c r="C8" s="23" t="s">
        <v>11</v>
      </c>
      <c r="D8" s="3" t="s">
        <v>142</v>
      </c>
      <c r="E8" s="6" t="s">
        <v>143</v>
      </c>
      <c r="F8" s="3" t="s">
        <v>253</v>
      </c>
    </row>
    <row r="9" spans="1:6" ht="14.25">
      <c r="A9" s="2" t="s">
        <v>287</v>
      </c>
      <c r="B9" s="1" t="s">
        <v>288</v>
      </c>
      <c r="C9" s="23" t="s">
        <v>11</v>
      </c>
      <c r="D9" s="3" t="s">
        <v>246</v>
      </c>
      <c r="E9" s="6" t="s">
        <v>289</v>
      </c>
      <c r="F9" s="3" t="s">
        <v>253</v>
      </c>
    </row>
    <row r="10" spans="1:6" ht="14.25">
      <c r="A10" s="3" t="s">
        <v>293</v>
      </c>
      <c r="B10" s="6" t="s">
        <v>257</v>
      </c>
      <c r="C10" s="23" t="s">
        <v>11</v>
      </c>
      <c r="D10" s="3" t="s">
        <v>246</v>
      </c>
      <c r="E10" s="6" t="s">
        <v>258</v>
      </c>
      <c r="F10" s="3" t="s">
        <v>253</v>
      </c>
    </row>
    <row r="11" spans="1:6" ht="14.25">
      <c r="A11" s="3" t="s">
        <v>294</v>
      </c>
      <c r="B11" s="6" t="s">
        <v>243</v>
      </c>
      <c r="C11" s="23" t="s">
        <v>11</v>
      </c>
      <c r="D11" s="3" t="s">
        <v>136</v>
      </c>
      <c r="E11" s="6" t="s">
        <v>244</v>
      </c>
      <c r="F11" s="3" t="s">
        <v>236</v>
      </c>
    </row>
    <row r="12" spans="1:6" ht="14.25">
      <c r="A12" s="3" t="s">
        <v>295</v>
      </c>
      <c r="B12" s="6" t="s">
        <v>245</v>
      </c>
      <c r="C12" s="23" t="s">
        <v>11</v>
      </c>
      <c r="D12" s="3" t="s">
        <v>246</v>
      </c>
      <c r="E12" s="6" t="s">
        <v>247</v>
      </c>
      <c r="F12" s="3" t="s">
        <v>236</v>
      </c>
    </row>
  </sheetData>
  <sheetProtection/>
  <autoFilter ref="A1:F12">
    <sortState ref="A2:F12">
      <sortCondition descending="1" sortBy="value" ref="F2:F12"/>
    </sortState>
  </autoFilter>
  <conditionalFormatting sqref="B2:B6 B11:B12 B8">
    <cfRule type="expression" priority="1" dxfId="0" stopIfTrue="1">
      <formula>AND(COUNTIF($B$2:$B$6,B2)+COUNTIF($B$11:$B$12,B2)+COUNTIF($B$8,B2)&gt;1,NOT(ISBLANK(B2)))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G1" sqref="G1:K14"/>
    </sheetView>
  </sheetViews>
  <sheetFormatPr defaultColWidth="8.8515625" defaultRowHeight="15"/>
  <cols>
    <col min="2" max="2" width="24.421875" style="0" customWidth="1"/>
    <col min="3" max="3" width="19.28125" style="0" customWidth="1"/>
    <col min="4" max="4" width="41.00390625" style="0" customWidth="1"/>
    <col min="5" max="5" width="23.421875" style="0" customWidth="1"/>
  </cols>
  <sheetData>
    <row r="1" spans="1:11" ht="14.25">
      <c r="A1" s="1" t="s">
        <v>25</v>
      </c>
      <c r="B1" s="1" t="s">
        <v>11</v>
      </c>
      <c r="C1" s="2" t="s">
        <v>26</v>
      </c>
      <c r="D1" s="1" t="s">
        <v>27</v>
      </c>
      <c r="E1" s="3" t="s">
        <v>236</v>
      </c>
      <c r="G1" s="4" t="s">
        <v>260</v>
      </c>
      <c r="H1" s="5" t="s">
        <v>11</v>
      </c>
      <c r="I1" s="37" t="s">
        <v>43</v>
      </c>
      <c r="J1" s="4" t="s">
        <v>261</v>
      </c>
      <c r="K1" s="37" t="s">
        <v>259</v>
      </c>
    </row>
    <row r="2" spans="1:11" ht="14.25">
      <c r="A2" s="6" t="s">
        <v>240</v>
      </c>
      <c r="B2" s="1" t="s">
        <v>11</v>
      </c>
      <c r="C2" s="3" t="s">
        <v>241</v>
      </c>
      <c r="D2" s="6" t="s">
        <v>242</v>
      </c>
      <c r="E2" s="3" t="s">
        <v>236</v>
      </c>
      <c r="G2" s="7" t="s">
        <v>263</v>
      </c>
      <c r="H2" s="5" t="s">
        <v>11</v>
      </c>
      <c r="I2" s="38" t="s">
        <v>264</v>
      </c>
      <c r="J2" s="7" t="s">
        <v>265</v>
      </c>
      <c r="K2" s="38" t="s">
        <v>259</v>
      </c>
    </row>
    <row r="3" spans="1:11" ht="14.25">
      <c r="A3" s="6" t="s">
        <v>61</v>
      </c>
      <c r="B3" s="1" t="s">
        <v>11</v>
      </c>
      <c r="C3" s="3" t="s">
        <v>12</v>
      </c>
      <c r="D3" s="6" t="s">
        <v>62</v>
      </c>
      <c r="E3" s="3" t="s">
        <v>60</v>
      </c>
      <c r="G3" s="4" t="s">
        <v>266</v>
      </c>
      <c r="H3" s="8" t="s">
        <v>71</v>
      </c>
      <c r="I3" s="37" t="s">
        <v>75</v>
      </c>
      <c r="J3" s="4" t="s">
        <v>267</v>
      </c>
      <c r="K3" s="37" t="s">
        <v>259</v>
      </c>
    </row>
    <row r="4" spans="1:11" ht="14.25">
      <c r="A4" s="6" t="s">
        <v>66</v>
      </c>
      <c r="B4" s="1" t="s">
        <v>11</v>
      </c>
      <c r="C4" s="3" t="s">
        <v>34</v>
      </c>
      <c r="D4" s="6" t="s">
        <v>67</v>
      </c>
      <c r="E4" s="3" t="s">
        <v>60</v>
      </c>
      <c r="G4" s="5" t="s">
        <v>156</v>
      </c>
      <c r="H4" s="5" t="s">
        <v>124</v>
      </c>
      <c r="I4" s="37" t="s">
        <v>157</v>
      </c>
      <c r="J4" s="4" t="s">
        <v>158</v>
      </c>
      <c r="K4" s="37" t="s">
        <v>259</v>
      </c>
    </row>
    <row r="5" spans="1:11" ht="14.25">
      <c r="A5" s="6" t="s">
        <v>68</v>
      </c>
      <c r="B5" s="1" t="s">
        <v>11</v>
      </c>
      <c r="C5" s="3" t="s">
        <v>34</v>
      </c>
      <c r="D5" s="6" t="s">
        <v>69</v>
      </c>
      <c r="E5" s="3" t="s">
        <v>60</v>
      </c>
      <c r="G5" s="5" t="s">
        <v>268</v>
      </c>
      <c r="H5" s="5" t="s">
        <v>124</v>
      </c>
      <c r="I5" s="37" t="s">
        <v>130</v>
      </c>
      <c r="J5" s="4" t="s">
        <v>269</v>
      </c>
      <c r="K5" s="37" t="s">
        <v>259</v>
      </c>
    </row>
    <row r="6" spans="1:11" ht="14.25">
      <c r="A6" s="1" t="s">
        <v>38</v>
      </c>
      <c r="B6" s="1" t="s">
        <v>11</v>
      </c>
      <c r="C6" s="3" t="s">
        <v>34</v>
      </c>
      <c r="D6" s="6" t="s">
        <v>39</v>
      </c>
      <c r="E6" s="3" t="s">
        <v>60</v>
      </c>
      <c r="G6" s="9" t="s">
        <v>270</v>
      </c>
      <c r="H6" s="5" t="s">
        <v>124</v>
      </c>
      <c r="I6" s="37" t="s">
        <v>130</v>
      </c>
      <c r="J6" s="4" t="s">
        <v>271</v>
      </c>
      <c r="K6" s="37" t="s">
        <v>259</v>
      </c>
    </row>
    <row r="7" spans="1:11" ht="14.25">
      <c r="A7" s="1" t="s">
        <v>70</v>
      </c>
      <c r="B7" s="1" t="s">
        <v>71</v>
      </c>
      <c r="C7" s="3" t="s">
        <v>72</v>
      </c>
      <c r="D7" s="6" t="s">
        <v>73</v>
      </c>
      <c r="E7" s="3" t="s">
        <v>60</v>
      </c>
      <c r="G7" s="10" t="s">
        <v>272</v>
      </c>
      <c r="H7" s="5" t="s">
        <v>124</v>
      </c>
      <c r="I7" s="37" t="s">
        <v>273</v>
      </c>
      <c r="J7" s="4" t="s">
        <v>274</v>
      </c>
      <c r="K7" s="37" t="s">
        <v>259</v>
      </c>
    </row>
    <row r="8" spans="1:11" ht="14.25">
      <c r="A8" s="6" t="s">
        <v>74</v>
      </c>
      <c r="B8" s="1" t="s">
        <v>71</v>
      </c>
      <c r="C8" s="3" t="s">
        <v>75</v>
      </c>
      <c r="D8" s="6" t="s">
        <v>76</v>
      </c>
      <c r="E8" s="3" t="s">
        <v>60</v>
      </c>
      <c r="G8" s="10" t="s">
        <v>192</v>
      </c>
      <c r="H8" s="5" t="s">
        <v>124</v>
      </c>
      <c r="I8" s="37" t="s">
        <v>193</v>
      </c>
      <c r="J8" s="4" t="s">
        <v>194</v>
      </c>
      <c r="K8" s="37" t="s">
        <v>259</v>
      </c>
    </row>
    <row r="9" spans="1:11" ht="14.25">
      <c r="A9" s="11" t="s">
        <v>77</v>
      </c>
      <c r="B9" s="12" t="s">
        <v>78</v>
      </c>
      <c r="C9" s="11" t="s">
        <v>79</v>
      </c>
      <c r="D9" s="13">
        <v>180501010105</v>
      </c>
      <c r="E9" s="11" t="s">
        <v>60</v>
      </c>
      <c r="G9" s="14" t="s">
        <v>275</v>
      </c>
      <c r="H9" s="15" t="s">
        <v>85</v>
      </c>
      <c r="I9" s="39" t="s">
        <v>86</v>
      </c>
      <c r="J9" s="40" t="s">
        <v>276</v>
      </c>
      <c r="K9" s="39" t="s">
        <v>259</v>
      </c>
    </row>
    <row r="10" spans="1:11" ht="14.25">
      <c r="A10" s="11" t="s">
        <v>80</v>
      </c>
      <c r="B10" s="12" t="s">
        <v>78</v>
      </c>
      <c r="C10" s="11" t="s">
        <v>81</v>
      </c>
      <c r="D10" s="13">
        <v>180501010232</v>
      </c>
      <c r="E10" s="11" t="s">
        <v>60</v>
      </c>
      <c r="G10" s="5" t="s">
        <v>156</v>
      </c>
      <c r="H10" s="16" t="s">
        <v>124</v>
      </c>
      <c r="I10" s="37" t="s">
        <v>157</v>
      </c>
      <c r="J10" s="4" t="s">
        <v>158</v>
      </c>
      <c r="K10" s="37" t="s">
        <v>277</v>
      </c>
    </row>
    <row r="11" spans="1:11" ht="14.25">
      <c r="A11" s="11" t="s">
        <v>82</v>
      </c>
      <c r="B11" s="12" t="s">
        <v>78</v>
      </c>
      <c r="C11" s="11" t="s">
        <v>83</v>
      </c>
      <c r="D11" s="13">
        <v>180501010541</v>
      </c>
      <c r="E11" s="11" t="s">
        <v>60</v>
      </c>
      <c r="G11" s="4" t="s">
        <v>278</v>
      </c>
      <c r="H11" s="16" t="s">
        <v>124</v>
      </c>
      <c r="I11" s="37" t="s">
        <v>130</v>
      </c>
      <c r="J11" s="4" t="s">
        <v>279</v>
      </c>
      <c r="K11" s="37" t="s">
        <v>277</v>
      </c>
    </row>
    <row r="12" spans="1:11" ht="14.25">
      <c r="A12" s="17" t="s">
        <v>88</v>
      </c>
      <c r="B12" s="18" t="s">
        <v>85</v>
      </c>
      <c r="C12" s="19" t="s">
        <v>89</v>
      </c>
      <c r="D12" s="17" t="s">
        <v>90</v>
      </c>
      <c r="E12" s="19" t="s">
        <v>60</v>
      </c>
      <c r="G12" s="5" t="s">
        <v>268</v>
      </c>
      <c r="H12" s="16" t="s">
        <v>124</v>
      </c>
      <c r="I12" s="37" t="s">
        <v>130</v>
      </c>
      <c r="J12" s="4" t="s">
        <v>269</v>
      </c>
      <c r="K12" s="37" t="s">
        <v>277</v>
      </c>
    </row>
    <row r="13" spans="1:11" ht="14.25">
      <c r="A13" s="17" t="s">
        <v>92</v>
      </c>
      <c r="B13" s="18" t="s">
        <v>85</v>
      </c>
      <c r="C13" s="19" t="s">
        <v>89</v>
      </c>
      <c r="D13" s="17" t="s">
        <v>93</v>
      </c>
      <c r="E13" s="19" t="s">
        <v>60</v>
      </c>
      <c r="G13" s="5" t="s">
        <v>272</v>
      </c>
      <c r="H13" s="16" t="s">
        <v>124</v>
      </c>
      <c r="I13" s="37" t="s">
        <v>273</v>
      </c>
      <c r="J13" s="4" t="s">
        <v>274</v>
      </c>
      <c r="K13" s="37" t="s">
        <v>277</v>
      </c>
    </row>
    <row r="14" spans="1:11" ht="14.25">
      <c r="A14" s="17" t="s">
        <v>94</v>
      </c>
      <c r="B14" s="18" t="s">
        <v>85</v>
      </c>
      <c r="C14" s="19" t="s">
        <v>89</v>
      </c>
      <c r="D14" s="17" t="s">
        <v>95</v>
      </c>
      <c r="E14" s="19" t="s">
        <v>60</v>
      </c>
      <c r="G14" s="20" t="s">
        <v>280</v>
      </c>
      <c r="H14" s="21" t="s">
        <v>98</v>
      </c>
      <c r="I14" s="41" t="s">
        <v>281</v>
      </c>
      <c r="J14" s="20" t="s">
        <v>282</v>
      </c>
      <c r="K14" s="41" t="s">
        <v>277</v>
      </c>
    </row>
    <row r="15" spans="1:5" ht="14.25">
      <c r="A15" s="17" t="s">
        <v>84</v>
      </c>
      <c r="B15" s="18" t="s">
        <v>85</v>
      </c>
      <c r="C15" s="19" t="s">
        <v>86</v>
      </c>
      <c r="D15" s="17" t="s">
        <v>87</v>
      </c>
      <c r="E15" s="19" t="s">
        <v>60</v>
      </c>
    </row>
    <row r="16" spans="1:5" ht="14.25">
      <c r="A16" s="1" t="s">
        <v>123</v>
      </c>
      <c r="B16" s="1" t="s">
        <v>124</v>
      </c>
      <c r="C16" s="3" t="s">
        <v>125</v>
      </c>
      <c r="D16" s="6" t="s">
        <v>126</v>
      </c>
      <c r="E16" s="3" t="s">
        <v>122</v>
      </c>
    </row>
    <row r="17" spans="1:5" ht="14.25">
      <c r="A17" s="6" t="s">
        <v>129</v>
      </c>
      <c r="B17" s="1" t="s">
        <v>124</v>
      </c>
      <c r="C17" s="3" t="s">
        <v>130</v>
      </c>
      <c r="D17" s="6" t="s">
        <v>131</v>
      </c>
      <c r="E17" s="3" t="s">
        <v>122</v>
      </c>
    </row>
    <row r="18" spans="1:5" ht="14.25">
      <c r="A18" s="17" t="s">
        <v>132</v>
      </c>
      <c r="B18" s="22" t="s">
        <v>85</v>
      </c>
      <c r="C18" s="19" t="s">
        <v>86</v>
      </c>
      <c r="D18" s="17" t="s">
        <v>133</v>
      </c>
      <c r="E18" s="19" t="s">
        <v>122</v>
      </c>
    </row>
    <row r="19" spans="1:5" ht="14.25">
      <c r="A19" s="6" t="s">
        <v>144</v>
      </c>
      <c r="B19" s="23" t="s">
        <v>54</v>
      </c>
      <c r="C19" s="3" t="s">
        <v>145</v>
      </c>
      <c r="D19" s="6" t="s">
        <v>146</v>
      </c>
      <c r="E19" s="3" t="s">
        <v>134</v>
      </c>
    </row>
    <row r="20" spans="1:5" ht="14.25">
      <c r="A20" s="6" t="s">
        <v>147</v>
      </c>
      <c r="B20" s="23" t="s">
        <v>98</v>
      </c>
      <c r="C20" s="3" t="s">
        <v>148</v>
      </c>
      <c r="D20" s="6" t="s">
        <v>149</v>
      </c>
      <c r="E20" s="3" t="s">
        <v>134</v>
      </c>
    </row>
    <row r="21" spans="1:5" ht="14.25">
      <c r="A21" s="17" t="s">
        <v>150</v>
      </c>
      <c r="B21" s="24" t="s">
        <v>85</v>
      </c>
      <c r="C21" s="19" t="s">
        <v>151</v>
      </c>
      <c r="D21" s="17" t="s">
        <v>152</v>
      </c>
      <c r="E21" s="19" t="s">
        <v>134</v>
      </c>
    </row>
    <row r="22" spans="1:5" ht="14.25">
      <c r="A22" s="25" t="s">
        <v>38</v>
      </c>
      <c r="B22" s="26" t="s">
        <v>11</v>
      </c>
      <c r="C22" s="27" t="s">
        <v>34</v>
      </c>
      <c r="D22" s="28" t="s">
        <v>39</v>
      </c>
      <c r="E22" s="27" t="s">
        <v>107</v>
      </c>
    </row>
    <row r="23" spans="1:5" ht="14.25">
      <c r="A23" s="29" t="s">
        <v>296</v>
      </c>
      <c r="B23" s="30" t="s">
        <v>85</v>
      </c>
      <c r="C23" s="31" t="s">
        <v>168</v>
      </c>
      <c r="D23" s="29" t="s">
        <v>297</v>
      </c>
      <c r="E23" s="31" t="s">
        <v>107</v>
      </c>
    </row>
    <row r="24" spans="1:5" ht="14.25">
      <c r="A24" s="29" t="s">
        <v>167</v>
      </c>
      <c r="B24" s="30" t="s">
        <v>85</v>
      </c>
      <c r="C24" s="31" t="s">
        <v>168</v>
      </c>
      <c r="D24" s="29" t="s">
        <v>169</v>
      </c>
      <c r="E24" s="31" t="s">
        <v>166</v>
      </c>
    </row>
    <row r="25" spans="1:5" ht="14.25">
      <c r="A25" s="29" t="s">
        <v>296</v>
      </c>
      <c r="B25" s="32" t="s">
        <v>85</v>
      </c>
      <c r="C25" s="31" t="s">
        <v>168</v>
      </c>
      <c r="D25" s="29" t="s">
        <v>297</v>
      </c>
      <c r="E25" s="31" t="s">
        <v>166</v>
      </c>
    </row>
    <row r="26" spans="1:5" ht="14.25">
      <c r="A26" s="29" t="s">
        <v>88</v>
      </c>
      <c r="B26" s="32" t="s">
        <v>85</v>
      </c>
      <c r="C26" s="31" t="s">
        <v>89</v>
      </c>
      <c r="D26" s="29" t="s">
        <v>90</v>
      </c>
      <c r="E26" s="31" t="s">
        <v>166</v>
      </c>
    </row>
    <row r="27" spans="1:5" ht="14.25">
      <c r="A27" s="25" t="s">
        <v>10</v>
      </c>
      <c r="B27" s="33" t="s">
        <v>11</v>
      </c>
      <c r="C27" s="27" t="s">
        <v>12</v>
      </c>
      <c r="D27" s="28" t="s">
        <v>13</v>
      </c>
      <c r="E27" s="27" t="s">
        <v>225</v>
      </c>
    </row>
    <row r="28" spans="1:5" ht="14.25">
      <c r="A28" s="28" t="s">
        <v>228</v>
      </c>
      <c r="B28" s="33" t="s">
        <v>98</v>
      </c>
      <c r="C28" s="27" t="s">
        <v>229</v>
      </c>
      <c r="D28" s="28" t="s">
        <v>230</v>
      </c>
      <c r="E28" s="27" t="s">
        <v>225</v>
      </c>
    </row>
    <row r="29" spans="1:5" ht="14.25">
      <c r="A29" s="28" t="s">
        <v>222</v>
      </c>
      <c r="B29" s="33" t="s">
        <v>98</v>
      </c>
      <c r="C29" s="27" t="s">
        <v>223</v>
      </c>
      <c r="D29" s="28" t="s">
        <v>224</v>
      </c>
      <c r="E29" s="27" t="s">
        <v>225</v>
      </c>
    </row>
    <row r="30" spans="1:5" ht="14.25">
      <c r="A30" s="34" t="s">
        <v>104</v>
      </c>
      <c r="B30" s="35" t="s">
        <v>98</v>
      </c>
      <c r="C30" s="36" t="s">
        <v>105</v>
      </c>
      <c r="D30" s="34" t="s">
        <v>106</v>
      </c>
      <c r="E30" s="36" t="s">
        <v>188</v>
      </c>
    </row>
    <row r="31" spans="1:5" ht="14.25">
      <c r="A31" s="35" t="s">
        <v>192</v>
      </c>
      <c r="B31" s="35" t="s">
        <v>124</v>
      </c>
      <c r="C31" s="36" t="s">
        <v>193</v>
      </c>
      <c r="D31" s="34" t="s">
        <v>194</v>
      </c>
      <c r="E31" s="36" t="s">
        <v>191</v>
      </c>
    </row>
    <row r="32" spans="1:5" ht="14.25">
      <c r="A32" s="17" t="s">
        <v>296</v>
      </c>
      <c r="B32" s="18" t="s">
        <v>85</v>
      </c>
      <c r="C32" s="19" t="s">
        <v>168</v>
      </c>
      <c r="D32" s="17" t="s">
        <v>297</v>
      </c>
      <c r="E32" s="19" t="s">
        <v>191</v>
      </c>
    </row>
  </sheetData>
  <sheetProtection/>
  <conditionalFormatting sqref="A1:A65536">
    <cfRule type="expression" priority="6" dxfId="0" stopIfTrue="1">
      <formula>AND(COUNTIF($A$1:$A$65536,A1)&gt;1,NOT(ISBLANK(A1)))</formula>
    </cfRule>
  </conditionalFormatting>
  <conditionalFormatting sqref="G1:G6">
    <cfRule type="expression" priority="1" dxfId="0" stopIfTrue="1">
      <formula>AND(COUNTIF($G$1:$G$6,G1)&gt;1,NOT(ISBLANK(G1)))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2020-10-29T08:51:00Z</dcterms:created>
  <dcterms:modified xsi:type="dcterms:W3CDTF">2020-11-23T02:11:16Z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